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nezia\condivisione\CoopInternazionale\Istria e Dalmazia\Legge 39_2019\BANDO 2021\5_COMUNICAZIONE CONTRIBUTO modelli\modulistica 2021\"/>
    </mc:Choice>
  </mc:AlternateContent>
  <bookViews>
    <workbookView xWindow="0" yWindow="0" windowWidth="17415" windowHeight="6915"/>
  </bookViews>
  <sheets>
    <sheet name="Foglio1" sheetId="1" r:id="rId1"/>
  </sheets>
  <definedNames>
    <definedName name="_edn1" localSheetId="0">Foglio1!$A$43</definedName>
    <definedName name="_edn2" localSheetId="0">Foglio1!$A$45</definedName>
    <definedName name="_edn3" localSheetId="0">Foglio1!$A$47</definedName>
    <definedName name="_edn4" localSheetId="0">Foglio1!$A$51</definedName>
    <definedName name="_edn5" localSheetId="0">Foglio1!$A$49</definedName>
    <definedName name="_edn6" localSheetId="0">Foglio1!$A$74</definedName>
    <definedName name="_ednref1" localSheetId="0">Foglio1!$A$12</definedName>
    <definedName name="_ednref2" localSheetId="0">Foglio1!$B$12</definedName>
    <definedName name="_ednref3" localSheetId="0">Foglio1!$C$12</definedName>
    <definedName name="_ednref4" localSheetId="0">Foglio1!$F$12</definedName>
    <definedName name="_ednref5" localSheetId="0">Foglio1!$D$12</definedName>
    <definedName name="_ednref6" localSheetId="0">Foglio1!#REF!</definedName>
    <definedName name="_xlnm.Print_Area" localSheetId="0">Foglio1!$A$2:$J$95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J34" i="1"/>
  <c r="J30" i="1"/>
  <c r="J24" i="1"/>
  <c r="J18" i="1"/>
</calcChain>
</file>

<file path=xl/sharedStrings.xml><?xml version="1.0" encoding="utf-8"?>
<sst xmlns="http://schemas.openxmlformats.org/spreadsheetml/2006/main" count="97" uniqueCount="82">
  <si>
    <t>Descrizione[i]</t>
  </si>
  <si>
    <t>Tipo di documento[ii]</t>
  </si>
  <si>
    <t>Numero documento[iii]</t>
  </si>
  <si>
    <t>Soggetto emittente documento contabile[iv]</t>
  </si>
  <si>
    <t>TOTALE SPESE</t>
  </si>
  <si>
    <t>Descrizione</t>
  </si>
  <si>
    <t>Autofinanziamento</t>
  </si>
  <si>
    <t>Contributi pubblici (specificare)</t>
  </si>
  <si>
    <t>Contributi privati</t>
  </si>
  <si>
    <t>Altro (specificare)</t>
  </si>
  <si>
    <t>TOTALE ENTRATE</t>
  </si>
  <si>
    <t>[i] Descrizione: In questa colonna devono essere indicate le causali delle varie spese utilizzando la medesima dicitura impiegata nel preventivo allegato alla domanda di ammissione con specificazione delle voci di spesa generiche (si veda l’esempio sotto riportato).</t>
  </si>
  <si>
    <t>[ii] Tipo di documento: Sotto questa voce va segnalata la tipologia del documento giustificativo della spesa: fatture, dichiarazioni di rimborso, scontrini, buste paga (con indicazione della quota parte relativa al progetto: si veda esempio sotto riportato).</t>
  </si>
  <si>
    <t>[iv] Soggetto emittente del documento contabile: Ditta o soggetto che ha prestato il servizio o che ha fornito il bene ed ha emesso il relativo documento di spesa. Per il personale, indicare il nome del soggetto che percepisce lo stipendio.</t>
  </si>
  <si>
    <t>ESEMPIO DI COMPILAZIONE DEL PROSPETTO SPESE:</t>
  </si>
  <si>
    <t>CAPITOLO: ACQUISTO MATERIALE</t>
  </si>
  <si>
    <t>Tipo di documento</t>
  </si>
  <si>
    <t>Numero documento</t>
  </si>
  <si>
    <t>Data documento</t>
  </si>
  <si>
    <t>Soggetto emittente documento contabile</t>
  </si>
  <si>
    <t>Acquisto cancelleria</t>
  </si>
  <si>
    <t>Fattura</t>
  </si>
  <si>
    <t>Ditta….</t>
  </si>
  <si>
    <t>Segretaria: nome e cognome</t>
  </si>
  <si>
    <t>Busta paga – quota parte 25%</t>
  </si>
  <si>
    <t>Associazione….</t>
  </si>
  <si>
    <t>Importo previsto in domanda</t>
  </si>
  <si>
    <t>Importo rendicontato</t>
  </si>
  <si>
    <t>Data documento[v]</t>
  </si>
  <si>
    <t>Modalità di pagamento</t>
  </si>
  <si>
    <t>Bonifico bancario</t>
  </si>
  <si>
    <t>Accredito su cc</t>
  </si>
  <si>
    <t>CAPITOLO: 1) SPESE PER IL PERSONALE</t>
  </si>
  <si>
    <t>Tipologia: a) Personale dipendente</t>
  </si>
  <si>
    <t>Nel caso di finanziamenti pubblici, devono essere indicati gli estremi del provvedimento con il quale l’ente pubblico ha disposto il cofinanziamento (Es.: Delibera di Giunta della Provincia di ….., n. …. in data …….).</t>
  </si>
  <si>
    <t>Modalità di pagamento [vi]</t>
  </si>
  <si>
    <t xml:space="preserve">[iii] Numero documento: Il numero indicato nel documento (e non quello di archiviazione interna dell’Associazione) </t>
  </si>
  <si>
    <t>[v[ Data documento: specificare la data di emissione del documento contabile</t>
  </si>
  <si>
    <t xml:space="preserve">[vi] Modalità di pagamento: specificare modalità di pagamento utilizzata fornendo tutte le informazioni utili. Es.: accredito bancario: specificare IBAN del beneficiario; assegno: indicare numero identificativo dell'assegno; ecc. </t>
  </si>
  <si>
    <t>Qualora il pagamento di una o più spese venga effettuato in contanti: si richiede che queste vengano elencate in una dichiarazione riepilogativa, nella quale venga dato atto dell'utilizzo di tale mezzo di pagamento a completo saldo delle stesse.</t>
  </si>
  <si>
    <t xml:space="preserve">Importo previsto in domanda in Euro </t>
  </si>
  <si>
    <t>Importo rendicontato in Euro [vii]</t>
  </si>
  <si>
    <t>Si sottolinea che:</t>
  </si>
  <si>
    <r>
      <t>Riprendendo la ripartizione delle spese prevista nella domanda ed ammessa, si inseriscano le singole fatture</t>
    </r>
    <r>
      <rPr>
        <sz val="11"/>
        <rFont val="Times New Roman"/>
        <family val="1"/>
      </rPr>
      <t xml:space="preserve">; si specifichino per ognuna i dati richiesti. </t>
    </r>
  </si>
  <si>
    <t>*PROSPETTO RIEPILOGATIVO DELLE ENTRATE: Per ogni voce deve essere specificata la denominazione del soggetto finanziatore.</t>
  </si>
  <si>
    <t xml:space="preserve">[vii] Importo rendicontato in Euro: le eventuali spese in valuta estera saranno ammesse per il corrispondente importo in Euro secondo il tasso di cambio ufficiale fornito dalla Banca d'Italia per il giorno di emissione del documento contabile. Si indichi comunque il tasso di cambio applicato. </t>
  </si>
  <si>
    <t xml:space="preserve">Contributo concesso dalla Regione del Veneto </t>
  </si>
  <si>
    <t>Finanziamento complessivo dei partner progettuali:</t>
  </si>
  <si>
    <t>Nel caso di più soggetti finanziatori indicare nella prima riga il totale e dedicare una riga successiva ad ognuno, specificando nome, importo previsto ed importo effettivamente fornito</t>
  </si>
  <si>
    <t>% cofinanziamento rendicontato</t>
  </si>
  <si>
    <t>% cofinanz. previsto</t>
  </si>
  <si>
    <t>Importo previsto in domanda €</t>
  </si>
  <si>
    <t>Importo rendicontato €</t>
  </si>
  <si>
    <t xml:space="preserve">          di cui Finanziamento del singolo partner progettuale: ________________________</t>
  </si>
  <si>
    <t>Tasso di cambio applicato</t>
  </si>
  <si>
    <r>
      <t>Spese per il personale</t>
    </r>
    <r>
      <rPr>
        <sz val="11"/>
        <color theme="1"/>
        <rFont val="Times New Roman"/>
        <family val="1"/>
      </rPr>
      <t xml:space="preserve"> come dettagliato nella Domanda di concessione del contributo ed ammesso </t>
    </r>
  </si>
  <si>
    <t>Tabella I.  Prospetto delle spese</t>
  </si>
  <si>
    <t>Tabella II. Prospetto riepilogativo delle entrate</t>
  </si>
  <si>
    <t>Totale spese per il personale</t>
  </si>
  <si>
    <t>Titolo progetto:   "__________________________________________________________________________________________________________________"</t>
  </si>
  <si>
    <t>________________________</t>
  </si>
  <si>
    <t>Timbro e firma del rappresentante</t>
  </si>
  <si>
    <t>Data ________________</t>
  </si>
  <si>
    <t>Tabella II. Prospetto riepilogativo delle Entrate *</t>
  </si>
  <si>
    <t xml:space="preserve">Tabella I. Prospetto delle Spese inserito nel Piano economico del progetto presentato nella domanda. </t>
  </si>
  <si>
    <t>Bando 2021</t>
  </si>
  <si>
    <t>Parti del Modello C da compilare e presentare:</t>
  </si>
  <si>
    <t>1. Tutte le parti del presente Modello C per la rendicontazione devono essere presentate compilate in ogni loro parte.</t>
  </si>
  <si>
    <t>2. Ogni spesa inserita nella  "Tabella I", del Mod. C, per essere ammessa, deve essere comprovata dalla documentazione allegata; deve essere inoltre fornita anche prova del corretto pagamento delle stesse.</t>
  </si>
  <si>
    <t>Per favorire il procedimento di controllo, si richiede di inviare il presente Modello C, debitamente compilato, in formato XML, all'indirizzo email: cooperazioneinternazionale@regione.veneto.it.</t>
  </si>
  <si>
    <t>Mese di maggio 2021</t>
  </si>
  <si>
    <t>30.05.2021</t>
  </si>
  <si>
    <t>10.01.2021</t>
  </si>
  <si>
    <r>
      <t xml:space="preserve">Acquisto di beni e servizi </t>
    </r>
    <r>
      <rPr>
        <sz val="11"/>
        <color theme="1"/>
        <rFont val="Times New Roman"/>
        <family val="1"/>
      </rPr>
      <t xml:space="preserve">come dettagliato nella Domanda di concessione del contributo ed ammesso </t>
    </r>
  </si>
  <si>
    <r>
      <t xml:space="preserve">Fidejussione o analoga garanzia </t>
    </r>
    <r>
      <rPr>
        <sz val="11"/>
        <color theme="1"/>
        <rFont val="Times New Roman"/>
        <family val="1"/>
      </rPr>
      <t xml:space="preserve">come dettagliato nella Domanda di concessione del contributo ed ammesso </t>
    </r>
  </si>
  <si>
    <t>Totale Acquisto di beni e servizi</t>
  </si>
  <si>
    <r>
      <rPr>
        <b/>
        <sz val="11"/>
        <color theme="1"/>
        <rFont val="Times New Roman"/>
        <family val="1"/>
      </rPr>
      <t xml:space="preserve">Viaggi e soggiorno </t>
    </r>
    <r>
      <rPr>
        <sz val="11"/>
        <color theme="1"/>
        <rFont val="Times New Roman"/>
        <family val="1"/>
      </rPr>
      <t xml:space="preserve">come dettagliato nella Domanda di concessione del contributo ed ammesso </t>
    </r>
  </si>
  <si>
    <t>Totale Viaggi e soggiorno</t>
  </si>
  <si>
    <t>Totale Fidejussione o analoga garanzia</t>
  </si>
  <si>
    <r>
      <t>Spese d'ufficio e amministrative</t>
    </r>
    <r>
      <rPr>
        <sz val="11"/>
        <color theme="1"/>
        <rFont val="Times New Roman"/>
        <family val="1"/>
      </rPr>
      <t xml:space="preserve">  a forfait (massimo 5% del totale delle spese)</t>
    </r>
  </si>
  <si>
    <t>Totale Spese d'ufficio e amministrative</t>
  </si>
  <si>
    <t>LEGGE REGIONALE N. 39/2019 “Interventi per il recupero, la conservazione e la valorizzazione del patrimonio culturale risalente alla Repubblica Serenissima di Venezia nell’Istria, nella Dalmazia e nell'area mediterranea”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</si>
</sst>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 #,##0.00;[Red]\-[$€-2]\ #,##0.00"/>
  </numFmts>
  <fonts count="20" x14ac:knownFonts="1">
    <font>
      <sz val="11"/>
      <color theme="1"/>
      <name val="Calibri"/>
      <family val="2"/>
      <scheme val="minor"/>
    </font>
    <font>
      <u/>
      <sz val="11"/>
      <color theme="10"/>
      <name val="Calibri"/>
      <family val="2"/>
      <scheme val="minor"/>
    </font>
    <font>
      <sz val="9"/>
      <color theme="1"/>
      <name val="Times New Roman"/>
      <family val="1"/>
    </font>
    <font>
      <b/>
      <sz val="9"/>
      <color theme="1"/>
      <name val="Times New Roman"/>
      <family val="1"/>
    </font>
    <font>
      <b/>
      <sz val="12"/>
      <color theme="1"/>
      <name val="Times New Roman"/>
      <family val="1"/>
    </font>
    <font>
      <sz val="11"/>
      <color theme="1"/>
      <name val="Times New Roman"/>
      <family val="1"/>
    </font>
    <font>
      <sz val="12"/>
      <color theme="1"/>
      <name val="Times New Roman"/>
      <family val="1"/>
    </font>
    <font>
      <u/>
      <sz val="11"/>
      <name val="Times New Roman"/>
      <family val="1"/>
    </font>
    <font>
      <sz val="11"/>
      <name val="Times New Roman"/>
      <family val="1"/>
    </font>
    <font>
      <u/>
      <sz val="11"/>
      <color theme="10"/>
      <name val="Times New Roman"/>
      <family val="1"/>
    </font>
    <font>
      <u/>
      <sz val="9"/>
      <color theme="10"/>
      <name val="Times New Roman"/>
      <family val="1"/>
    </font>
    <font>
      <b/>
      <sz val="11"/>
      <color theme="1"/>
      <name val="Times New Roman"/>
      <family val="1"/>
    </font>
    <font>
      <b/>
      <u/>
      <sz val="11"/>
      <color theme="1"/>
      <name val="Times New Roman"/>
      <family val="1"/>
    </font>
    <font>
      <b/>
      <sz val="13.5"/>
      <color theme="1"/>
      <name val="Times New Roman"/>
      <family val="1"/>
    </font>
    <font>
      <sz val="13.5"/>
      <color theme="1"/>
      <name val="Times New Roman"/>
      <family val="1"/>
    </font>
    <font>
      <u/>
      <sz val="12"/>
      <color theme="1"/>
      <name val="Times New Roman"/>
      <family val="1"/>
    </font>
    <font>
      <u/>
      <sz val="9"/>
      <name val="Times New Roman"/>
      <family val="1"/>
    </font>
    <font>
      <sz val="9"/>
      <name val="Times New Roman"/>
      <family val="1"/>
    </font>
    <font>
      <b/>
      <u/>
      <sz val="12"/>
      <name val="Times New Roman"/>
      <family val="1"/>
    </font>
    <font>
      <b/>
      <u/>
      <sz val="11"/>
      <name val="Times New Roman"/>
      <family val="1"/>
    </font>
  </fonts>
  <fills count="4">
    <fill>
      <patternFill patternType="none"/>
    </fill>
    <fill>
      <patternFill patternType="gray125"/>
    </fill>
    <fill>
      <patternFill patternType="solid">
        <fgColor rgb="FFCCFFCC"/>
        <bgColor indexed="64"/>
      </patternFill>
    </fill>
    <fill>
      <patternFill patternType="solid">
        <fgColor rgb="FFD5D5FF"/>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top/>
      <bottom/>
      <diagonal/>
    </border>
    <border>
      <left style="medium">
        <color indexed="64"/>
      </left>
      <right style="medium">
        <color indexed="64"/>
      </right>
      <top style="dotted">
        <color indexed="64"/>
      </top>
      <bottom style="thin">
        <color indexed="64"/>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147">
    <xf numFmtId="0" fontId="0" fillId="0" borderId="0" xfId="0"/>
    <xf numFmtId="0" fontId="4" fillId="0" borderId="0" xfId="0" applyFont="1" applyAlignment="1">
      <alignment vertical="center"/>
    </xf>
    <xf numFmtId="0" fontId="5" fillId="0" borderId="0" xfId="0" applyFont="1" applyBorder="1" applyAlignment="1">
      <alignment horizontal="left" vertical="center"/>
    </xf>
    <xf numFmtId="0" fontId="5" fillId="0" borderId="0" xfId="0" applyFont="1"/>
    <xf numFmtId="0" fontId="6" fillId="0" borderId="0" xfId="0" applyFont="1"/>
    <xf numFmtId="0" fontId="5" fillId="0" borderId="0" xfId="0" applyFont="1" applyBorder="1"/>
    <xf numFmtId="0" fontId="2" fillId="0" borderId="0" xfId="0" applyFont="1"/>
    <xf numFmtId="0" fontId="10" fillId="0" borderId="0" xfId="1" applyFont="1" applyAlignment="1">
      <alignment vertical="center" wrapText="1"/>
    </xf>
    <xf numFmtId="0" fontId="9" fillId="0" borderId="0" xfId="1" applyFont="1" applyAlignment="1">
      <alignment horizontal="left" vertical="center" wrapText="1"/>
    </xf>
    <xf numFmtId="0" fontId="11" fillId="0" borderId="0" xfId="0" applyFont="1" applyAlignment="1">
      <alignment vertical="center"/>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3" xfId="0" applyFont="1" applyBorder="1" applyAlignment="1">
      <alignment horizontal="right" vertical="center" wrapText="1"/>
    </xf>
    <xf numFmtId="0" fontId="5" fillId="0" borderId="0" xfId="0" applyFont="1" applyAlignment="1">
      <alignment horizontal="justify" vertical="center"/>
    </xf>
    <xf numFmtId="0" fontId="11" fillId="0" borderId="7"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8" xfId="0" applyFont="1" applyBorder="1" applyAlignment="1">
      <alignment horizontal="center"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11" fillId="0" borderId="0" xfId="0" applyFont="1" applyBorder="1" applyAlignment="1">
      <alignment vertical="center" wrapText="1"/>
    </xf>
    <xf numFmtId="0" fontId="7" fillId="0" borderId="0" xfId="1" applyFont="1" applyAlignment="1">
      <alignment vertical="center" wrapText="1"/>
    </xf>
    <xf numFmtId="0" fontId="7" fillId="0" borderId="0" xfId="0" applyFont="1"/>
    <xf numFmtId="0" fontId="11" fillId="0" borderId="5"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4" fontId="5" fillId="0" borderId="1" xfId="0" applyNumberFormat="1" applyFont="1" applyBorder="1" applyAlignment="1">
      <alignment vertical="center" wrapText="1"/>
    </xf>
    <xf numFmtId="0" fontId="11" fillId="0" borderId="3" xfId="0" applyFont="1" applyBorder="1" applyAlignment="1">
      <alignment horizontal="justify" vertical="center" wrapText="1"/>
    </xf>
    <xf numFmtId="0" fontId="11" fillId="0" borderId="0" xfId="0" applyFont="1" applyAlignment="1">
      <alignment horizontal="justify" vertical="center"/>
    </xf>
    <xf numFmtId="0" fontId="3" fillId="0" borderId="0" xfId="0" applyFont="1" applyAlignment="1">
      <alignment vertical="center"/>
    </xf>
    <xf numFmtId="0" fontId="13" fillId="0" borderId="0" xfId="0" applyFont="1" applyAlignment="1">
      <alignment vertical="center"/>
    </xf>
    <xf numFmtId="0" fontId="14" fillId="0" borderId="0" xfId="0" applyFont="1"/>
    <xf numFmtId="0" fontId="10" fillId="0" borderId="0" xfId="1" applyFont="1" applyAlignment="1">
      <alignment horizontal="left" vertical="center" wrapText="1"/>
    </xf>
    <xf numFmtId="0" fontId="11" fillId="0" borderId="0" xfId="0" applyFont="1" applyBorder="1" applyAlignment="1">
      <alignment horizontal="left" vertical="center" wrapText="1"/>
    </xf>
    <xf numFmtId="0" fontId="6" fillId="2" borderId="0" xfId="0" applyFont="1" applyFill="1" applyAlignment="1">
      <alignment horizontal="left" wrapText="1"/>
    </xf>
    <xf numFmtId="0" fontId="4" fillId="3" borderId="0" xfId="0" applyFont="1" applyFill="1" applyAlignment="1">
      <alignment horizontal="left" vertical="center"/>
    </xf>
    <xf numFmtId="0" fontId="6" fillId="3" borderId="0" xfId="0" applyFont="1" applyFill="1"/>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1" fillId="0" borderId="2" xfId="0" applyFont="1" applyBorder="1" applyAlignment="1">
      <alignment horizontal="center" vertical="center" wrapText="1"/>
    </xf>
    <xf numFmtId="0" fontId="11" fillId="0" borderId="2" xfId="0" applyFont="1" applyBorder="1" applyAlignment="1">
      <alignment horizontal="right" vertical="center" wrapText="1"/>
    </xf>
    <xf numFmtId="0" fontId="5" fillId="0" borderId="7" xfId="0" applyFont="1" applyBorder="1" applyAlignment="1">
      <alignment vertical="center"/>
    </xf>
    <xf numFmtId="0" fontId="11" fillId="0" borderId="6"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5" fillId="3" borderId="2" xfId="0" applyFont="1" applyFill="1" applyBorder="1" applyAlignment="1">
      <alignment horizontal="left" vertical="center"/>
    </xf>
    <xf numFmtId="0" fontId="5" fillId="2" borderId="2" xfId="0" applyFont="1" applyFill="1" applyBorder="1" applyAlignment="1">
      <alignment horizontal="left" vertical="center"/>
    </xf>
    <xf numFmtId="0" fontId="5" fillId="3" borderId="7" xfId="0" applyFont="1" applyFill="1" applyBorder="1" applyAlignment="1">
      <alignment horizontal="left" vertical="center"/>
    </xf>
    <xf numFmtId="0" fontId="5" fillId="2" borderId="7" xfId="0" applyFont="1" applyFill="1" applyBorder="1" applyAlignment="1">
      <alignment horizontal="left" vertical="center"/>
    </xf>
    <xf numFmtId="0" fontId="5" fillId="0" borderId="3"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vertical="center"/>
    </xf>
    <xf numFmtId="0" fontId="9" fillId="0" borderId="9" xfId="1" applyFont="1" applyBorder="1" applyAlignment="1">
      <alignment horizontal="center" vertical="center" wrapText="1"/>
    </xf>
    <xf numFmtId="0" fontId="9" fillId="0" borderId="9" xfId="1" applyFont="1" applyBorder="1" applyAlignment="1">
      <alignment vertical="center" wrapText="1"/>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9" fillId="0" borderId="15" xfId="1" applyFont="1" applyBorder="1" applyAlignment="1">
      <alignment horizontal="center" vertical="center" wrapText="1"/>
    </xf>
    <xf numFmtId="0" fontId="9" fillId="0" borderId="15" xfId="1" applyFont="1" applyBorder="1" applyAlignment="1">
      <alignment vertical="center" wrapText="1"/>
    </xf>
    <xf numFmtId="0" fontId="11" fillId="0" borderId="16" xfId="0" applyFont="1" applyBorder="1" applyAlignment="1">
      <alignment horizontal="center" vertical="center" wrapText="1"/>
    </xf>
    <xf numFmtId="0" fontId="5" fillId="0" borderId="18" xfId="0" applyFont="1" applyBorder="1" applyAlignment="1">
      <alignment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5" fillId="0" borderId="21" xfId="0" applyFont="1" applyBorder="1" applyAlignment="1">
      <alignment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24" xfId="0" applyFont="1" applyBorder="1"/>
    <xf numFmtId="0" fontId="11" fillId="0" borderId="25" xfId="0" applyFont="1" applyBorder="1" applyAlignment="1">
      <alignment horizontal="center" vertical="center" wrapText="1"/>
    </xf>
    <xf numFmtId="0" fontId="5" fillId="0" borderId="26" xfId="0" applyFont="1" applyBorder="1"/>
    <xf numFmtId="0" fontId="11"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6" fillId="0" borderId="0" xfId="1" applyFont="1" applyAlignment="1">
      <alignment vertical="center" wrapText="1"/>
    </xf>
    <xf numFmtId="0" fontId="16" fillId="0" borderId="0" xfId="0" applyFont="1"/>
    <xf numFmtId="0" fontId="17" fillId="0" borderId="0" xfId="0" applyFont="1" applyAlignment="1"/>
    <xf numFmtId="0" fontId="17" fillId="0" borderId="0" xfId="0" applyFont="1"/>
    <xf numFmtId="0" fontId="17" fillId="0" borderId="0" xfId="0" applyFont="1" applyAlignment="1">
      <alignment horizontal="justify" vertical="center"/>
    </xf>
    <xf numFmtId="0" fontId="18" fillId="2" borderId="0" xfId="1" applyFont="1" applyFill="1" applyAlignment="1">
      <alignment horizontal="left" vertical="center"/>
    </xf>
    <xf numFmtId="0" fontId="11" fillId="0" borderId="2" xfId="0" applyFont="1" applyBorder="1" applyAlignment="1">
      <alignment horizontal="center" vertical="center" wrapText="1"/>
    </xf>
    <xf numFmtId="0" fontId="12" fillId="0" borderId="9" xfId="0" applyFont="1" applyBorder="1" applyAlignment="1">
      <alignment horizontal="right"/>
    </xf>
    <xf numFmtId="0" fontId="12" fillId="0" borderId="15" xfId="0" applyFont="1" applyBorder="1" applyAlignment="1">
      <alignment horizontal="right"/>
    </xf>
    <xf numFmtId="0" fontId="11" fillId="0" borderId="30"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1" xfId="0" applyFont="1" applyBorder="1" applyAlignment="1">
      <alignment horizontal="left"/>
    </xf>
    <xf numFmtId="0" fontId="11" fillId="0" borderId="11" xfId="0" applyFont="1" applyBorder="1" applyAlignment="1">
      <alignment horizontal="left"/>
    </xf>
    <xf numFmtId="0" fontId="11" fillId="0" borderId="32" xfId="0" applyFont="1" applyBorder="1" applyAlignment="1">
      <alignment horizontal="left"/>
    </xf>
    <xf numFmtId="0" fontId="11" fillId="0" borderId="34" xfId="0" applyFont="1" applyBorder="1" applyAlignment="1">
      <alignment horizontal="left"/>
    </xf>
    <xf numFmtId="0" fontId="19" fillId="0" borderId="7" xfId="1" applyFont="1" applyBorder="1" applyAlignment="1">
      <alignment horizontal="right" vertical="center" wrapText="1"/>
    </xf>
    <xf numFmtId="0" fontId="19" fillId="0" borderId="3" xfId="1" applyFont="1" applyBorder="1" applyAlignment="1">
      <alignment horizontal="right" vertical="center" wrapText="1"/>
    </xf>
    <xf numFmtId="0" fontId="19" fillId="0" borderId="2" xfId="1" applyFont="1" applyBorder="1" applyAlignment="1">
      <alignment horizontal="right" vertical="center" wrapText="1"/>
    </xf>
    <xf numFmtId="0" fontId="16" fillId="0" borderId="0" xfId="1" applyFont="1" applyAlignment="1">
      <alignment horizontal="left" vertical="center" wrapText="1"/>
    </xf>
    <xf numFmtId="0" fontId="13" fillId="0" borderId="0" xfId="0" applyFont="1" applyAlignment="1">
      <alignment horizontal="center" vertical="center"/>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12" fillId="0" borderId="7" xfId="0" applyFont="1" applyBorder="1" applyAlignment="1">
      <alignment horizontal="right"/>
    </xf>
    <xf numFmtId="0" fontId="12" fillId="0" borderId="3" xfId="0" applyFont="1" applyBorder="1" applyAlignment="1">
      <alignment horizontal="right"/>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0" xfId="1" applyFont="1" applyAlignment="1">
      <alignment horizontal="left" vertical="center" wrapText="1"/>
    </xf>
    <xf numFmtId="0" fontId="11" fillId="0" borderId="0" xfId="0" applyFont="1" applyBorder="1" applyAlignment="1">
      <alignment horizontal="left" vertical="center" wrapText="1"/>
    </xf>
    <xf numFmtId="0" fontId="2" fillId="0" borderId="0" xfId="0" applyFont="1" applyAlignment="1">
      <alignment horizontal="left" wrapText="1"/>
    </xf>
    <xf numFmtId="0" fontId="9" fillId="0" borderId="15" xfId="1" applyFont="1" applyBorder="1" applyAlignment="1">
      <alignment horizontal="center" vertical="center" wrapText="1"/>
    </xf>
    <xf numFmtId="0" fontId="9" fillId="0" borderId="9" xfId="1" applyFont="1" applyBorder="1" applyAlignment="1">
      <alignment horizontal="center" vertical="center" wrapText="1"/>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3" xfId="0" applyFont="1" applyBorder="1" applyAlignment="1">
      <alignment horizontal="right" vertical="center" wrapText="1"/>
    </xf>
    <xf numFmtId="0" fontId="11" fillId="0" borderId="2" xfId="0" applyFont="1" applyBorder="1" applyAlignment="1">
      <alignment horizontal="right" vertical="center" wrapText="1"/>
    </xf>
    <xf numFmtId="0" fontId="6" fillId="0" borderId="0" xfId="0" applyFont="1" applyAlignment="1">
      <alignment horizontal="left" vertical="center" wrapText="1"/>
    </xf>
    <xf numFmtId="0" fontId="11" fillId="0" borderId="7"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left"/>
    </xf>
    <xf numFmtId="0" fontId="11" fillId="0" borderId="12" xfId="0" applyFont="1" applyBorder="1" applyAlignment="1">
      <alignment horizontal="left"/>
    </xf>
    <xf numFmtId="0" fontId="5" fillId="0" borderId="10" xfId="0" applyFont="1" applyBorder="1" applyAlignment="1">
      <alignment horizontal="left"/>
    </xf>
    <xf numFmtId="0" fontId="11" fillId="0" borderId="0" xfId="0" applyFont="1" applyBorder="1" applyAlignment="1">
      <alignment horizontal="left"/>
    </xf>
    <xf numFmtId="0" fontId="11" fillId="0" borderId="27" xfId="0" applyFont="1" applyBorder="1" applyAlignment="1">
      <alignment horizontal="left"/>
    </xf>
    <xf numFmtId="0" fontId="11" fillId="0" borderId="8" xfId="0" applyFont="1" applyBorder="1" applyAlignment="1">
      <alignment horizontal="left"/>
    </xf>
    <xf numFmtId="0" fontId="12" fillId="0" borderId="2" xfId="0" applyFont="1" applyBorder="1" applyAlignment="1">
      <alignment horizontal="right"/>
    </xf>
    <xf numFmtId="0" fontId="12" fillId="0" borderId="13" xfId="0" applyFont="1" applyBorder="1" applyAlignment="1">
      <alignment horizontal="right"/>
    </xf>
    <xf numFmtId="0" fontId="12" fillId="0" borderId="6" xfId="0" applyFont="1" applyBorder="1" applyAlignment="1">
      <alignment horizontal="right"/>
    </xf>
    <xf numFmtId="0" fontId="12" fillId="0" borderId="14" xfId="0" applyFont="1" applyBorder="1" applyAlignment="1">
      <alignment horizontal="right"/>
    </xf>
    <xf numFmtId="0" fontId="11" fillId="0" borderId="0"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FFD7AF"/>
      <color rgb="FFD5FFFF"/>
      <color rgb="FFFFD5FF"/>
      <color rgb="FFD5D5FF"/>
      <color rgb="FFCCFFCC"/>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8"/>
  <sheetViews>
    <sheetView tabSelected="1" view="pageLayout" zoomScale="110" zoomScaleNormal="86" zoomScalePageLayoutView="110" workbookViewId="0">
      <selection activeCell="A2" sqref="A2:J2"/>
    </sheetView>
  </sheetViews>
  <sheetFormatPr defaultRowHeight="15" x14ac:dyDescent="0.25"/>
  <cols>
    <col min="1" max="1" width="29.28515625" style="3" customWidth="1"/>
    <col min="2" max="2" width="31.42578125" style="3" customWidth="1"/>
    <col min="3" max="3" width="24.7109375" style="3" customWidth="1"/>
    <col min="4" max="4" width="16" style="3" customWidth="1"/>
    <col min="5" max="5" width="9.140625" style="3"/>
    <col min="6" max="6" width="18.5703125" style="3" customWidth="1"/>
    <col min="7" max="7" width="17.7109375" style="3" customWidth="1"/>
    <col min="8" max="8" width="24" style="3" customWidth="1"/>
    <col min="9" max="9" width="12.7109375" style="3" customWidth="1"/>
    <col min="10" max="10" width="19" style="3" customWidth="1"/>
    <col min="11" max="16384" width="9.140625" style="3"/>
  </cols>
  <sheetData>
    <row r="1" spans="1:11" ht="5.0999999999999996" customHeight="1" x14ac:dyDescent="0.25"/>
    <row r="2" spans="1:11" s="37" customFormat="1" ht="17.25" x14ac:dyDescent="0.25">
      <c r="A2" s="105" t="s">
        <v>81</v>
      </c>
      <c r="B2" s="105"/>
      <c r="C2" s="105"/>
      <c r="D2" s="105"/>
      <c r="E2" s="105"/>
      <c r="F2" s="105"/>
      <c r="G2" s="105"/>
      <c r="H2" s="105"/>
      <c r="I2" s="105"/>
      <c r="J2" s="105"/>
      <c r="K2" s="36"/>
    </row>
    <row r="3" spans="1:11" s="37" customFormat="1" ht="17.25" x14ac:dyDescent="0.25">
      <c r="A3" s="105" t="s">
        <v>65</v>
      </c>
      <c r="B3" s="105"/>
      <c r="C3" s="105"/>
      <c r="D3" s="105"/>
      <c r="E3" s="105"/>
      <c r="F3" s="105"/>
      <c r="G3" s="105"/>
      <c r="H3" s="105"/>
      <c r="I3" s="105"/>
      <c r="J3" s="105"/>
    </row>
    <row r="4" spans="1:11" ht="20.100000000000001" customHeight="1" thickBot="1" x14ac:dyDescent="0.3">
      <c r="A4" s="10"/>
      <c r="B4" s="10"/>
      <c r="C4" s="10"/>
      <c r="D4" s="10"/>
      <c r="E4" s="10"/>
      <c r="F4" s="10"/>
      <c r="G4" s="10"/>
      <c r="H4" s="10"/>
      <c r="I4" s="10"/>
      <c r="J4" s="9"/>
      <c r="K4" s="9"/>
    </row>
    <row r="5" spans="1:11" ht="16.5" thickBot="1" x14ac:dyDescent="0.3">
      <c r="A5" s="50" t="s">
        <v>66</v>
      </c>
      <c r="B5" s="51"/>
      <c r="C5" s="10"/>
      <c r="D5" s="10"/>
      <c r="E5" s="10"/>
      <c r="F5" s="10"/>
      <c r="G5" s="10"/>
      <c r="H5" s="10"/>
      <c r="I5" s="10"/>
      <c r="J5" s="9"/>
      <c r="K5" s="9"/>
    </row>
    <row r="6" spans="1:11" ht="15.75" thickBot="1" x14ac:dyDescent="0.3">
      <c r="A6" s="54" t="s">
        <v>56</v>
      </c>
      <c r="B6" s="52"/>
      <c r="C6" s="10"/>
      <c r="D6" s="10"/>
      <c r="E6" s="10"/>
      <c r="F6" s="10"/>
      <c r="G6" s="10"/>
      <c r="H6" s="10"/>
      <c r="I6" s="10"/>
      <c r="J6" s="9"/>
      <c r="K6" s="9"/>
    </row>
    <row r="7" spans="1:11" ht="15.75" thickBot="1" x14ac:dyDescent="0.3">
      <c r="A7" s="55" t="s">
        <v>57</v>
      </c>
      <c r="B7" s="53"/>
      <c r="C7" s="10"/>
      <c r="D7" s="10"/>
      <c r="E7" s="10"/>
      <c r="F7" s="10"/>
      <c r="G7" s="10"/>
      <c r="H7" s="10"/>
      <c r="I7" s="10"/>
      <c r="J7" s="9"/>
      <c r="K7" s="9"/>
    </row>
    <row r="8" spans="1:11" ht="38.1" customHeight="1" thickBot="1" x14ac:dyDescent="0.3">
      <c r="A8" s="2"/>
      <c r="B8" s="2"/>
      <c r="C8" s="10"/>
      <c r="D8" s="10"/>
      <c r="E8" s="10"/>
      <c r="F8" s="10"/>
      <c r="G8" s="10"/>
      <c r="H8" s="10"/>
      <c r="I8" s="10"/>
      <c r="J8" s="9"/>
      <c r="K8" s="9"/>
    </row>
    <row r="9" spans="1:11" ht="38.1" customHeight="1" thickBot="1" x14ac:dyDescent="0.3">
      <c r="A9" s="50" t="s">
        <v>59</v>
      </c>
      <c r="B9" s="56"/>
      <c r="C9" s="57"/>
      <c r="D9" s="57"/>
      <c r="E9" s="57"/>
      <c r="F9" s="57"/>
      <c r="G9" s="57"/>
      <c r="H9" s="57"/>
      <c r="I9" s="57"/>
      <c r="J9" s="58"/>
      <c r="K9" s="9"/>
    </row>
    <row r="10" spans="1:11" ht="38.1" customHeight="1" x14ac:dyDescent="0.25">
      <c r="A10" s="10"/>
      <c r="B10" s="10"/>
      <c r="C10" s="10"/>
      <c r="D10" s="10"/>
      <c r="E10" s="10"/>
      <c r="F10" s="10"/>
      <c r="G10" s="10"/>
      <c r="H10" s="10"/>
      <c r="I10" s="10"/>
      <c r="J10" s="9"/>
      <c r="K10" s="9"/>
    </row>
    <row r="11" spans="1:11" s="4" customFormat="1" ht="16.5" thickBot="1" x14ac:dyDescent="0.3">
      <c r="A11" s="41" t="s">
        <v>64</v>
      </c>
      <c r="B11" s="41"/>
      <c r="C11" s="41"/>
      <c r="D11" s="42"/>
      <c r="E11" s="41"/>
      <c r="F11" s="41"/>
      <c r="G11" s="41"/>
      <c r="H11" s="41"/>
      <c r="I11" s="41"/>
      <c r="J11" s="41"/>
      <c r="K11" s="1"/>
    </row>
    <row r="12" spans="1:11" ht="42" customHeight="1" thickBot="1" x14ac:dyDescent="0.3">
      <c r="A12" s="11" t="s">
        <v>0</v>
      </c>
      <c r="B12" s="12" t="s">
        <v>1</v>
      </c>
      <c r="C12" s="12" t="s">
        <v>2</v>
      </c>
      <c r="D12" s="133" t="s">
        <v>3</v>
      </c>
      <c r="E12" s="134"/>
      <c r="F12" s="12" t="s">
        <v>28</v>
      </c>
      <c r="G12" s="12" t="s">
        <v>35</v>
      </c>
      <c r="H12" s="12" t="s">
        <v>40</v>
      </c>
      <c r="I12" s="45" t="s">
        <v>54</v>
      </c>
      <c r="J12" s="13" t="s">
        <v>41</v>
      </c>
    </row>
    <row r="13" spans="1:11" x14ac:dyDescent="0.25">
      <c r="A13" s="136" t="s">
        <v>55</v>
      </c>
      <c r="B13" s="98"/>
      <c r="C13" s="98"/>
      <c r="D13" s="98"/>
      <c r="E13" s="98"/>
      <c r="F13" s="98"/>
      <c r="G13" s="98"/>
      <c r="H13" s="98"/>
      <c r="I13" s="98"/>
      <c r="J13" s="137"/>
    </row>
    <row r="14" spans="1:11" x14ac:dyDescent="0.25">
      <c r="A14" s="59"/>
      <c r="B14" s="59"/>
      <c r="C14" s="59"/>
      <c r="D14" s="119"/>
      <c r="E14" s="119"/>
      <c r="F14" s="60"/>
      <c r="G14" s="60"/>
      <c r="H14" s="61"/>
      <c r="I14" s="61"/>
      <c r="J14" s="61"/>
    </row>
    <row r="15" spans="1:11" x14ac:dyDescent="0.25">
      <c r="A15" s="59"/>
      <c r="B15" s="59"/>
      <c r="C15" s="59"/>
      <c r="D15" s="59"/>
      <c r="E15" s="59"/>
      <c r="F15" s="60"/>
      <c r="G15" s="60"/>
      <c r="H15" s="61"/>
      <c r="I15" s="61"/>
      <c r="J15" s="61"/>
    </row>
    <row r="16" spans="1:11" x14ac:dyDescent="0.25">
      <c r="A16" s="59"/>
      <c r="B16" s="59"/>
      <c r="C16" s="59"/>
      <c r="D16" s="59"/>
      <c r="E16" s="59"/>
      <c r="F16" s="60"/>
      <c r="G16" s="60"/>
      <c r="H16" s="61"/>
      <c r="I16" s="61"/>
      <c r="J16" s="61"/>
    </row>
    <row r="17" spans="1:10" ht="15.75" thickBot="1" x14ac:dyDescent="0.3">
      <c r="A17" s="63"/>
      <c r="B17" s="63"/>
      <c r="C17" s="63"/>
      <c r="D17" s="118"/>
      <c r="E17" s="118"/>
      <c r="F17" s="64"/>
      <c r="G17" s="64"/>
      <c r="H17" s="62"/>
      <c r="I17" s="62"/>
      <c r="J17" s="62"/>
    </row>
    <row r="18" spans="1:10" ht="15.75" thickBot="1" x14ac:dyDescent="0.3">
      <c r="A18" s="109" t="s">
        <v>58</v>
      </c>
      <c r="B18" s="110"/>
      <c r="C18" s="110"/>
      <c r="D18" s="110"/>
      <c r="E18" s="110"/>
      <c r="F18" s="110"/>
      <c r="G18" s="142"/>
      <c r="H18" s="11"/>
      <c r="I18" s="94"/>
      <c r="J18" s="87">
        <f>SUM(J14:J17)</f>
        <v>0</v>
      </c>
    </row>
    <row r="19" spans="1:10" x14ac:dyDescent="0.25">
      <c r="A19" s="138" t="s">
        <v>76</v>
      </c>
      <c r="B19" s="98"/>
      <c r="C19" s="98"/>
      <c r="D19" s="98"/>
      <c r="E19" s="98"/>
      <c r="F19" s="98"/>
      <c r="G19" s="98"/>
      <c r="H19" s="98"/>
      <c r="I19" s="139"/>
      <c r="J19" s="137"/>
    </row>
    <row r="20" spans="1:10" x14ac:dyDescent="0.25">
      <c r="A20" s="59"/>
      <c r="B20" s="59"/>
      <c r="C20" s="59"/>
      <c r="D20" s="119"/>
      <c r="E20" s="119"/>
      <c r="F20" s="60"/>
      <c r="G20" s="60"/>
      <c r="H20" s="61"/>
      <c r="I20" s="61"/>
      <c r="J20" s="61"/>
    </row>
    <row r="21" spans="1:10" x14ac:dyDescent="0.25">
      <c r="A21" s="59"/>
      <c r="B21" s="59"/>
      <c r="C21" s="59"/>
      <c r="D21" s="59"/>
      <c r="E21" s="59"/>
      <c r="F21" s="60"/>
      <c r="G21" s="60"/>
      <c r="H21" s="61"/>
      <c r="I21" s="61"/>
      <c r="J21" s="61"/>
    </row>
    <row r="22" spans="1:10" x14ac:dyDescent="0.25">
      <c r="A22" s="59"/>
      <c r="B22" s="59"/>
      <c r="C22" s="59"/>
      <c r="D22" s="59"/>
      <c r="E22" s="59"/>
      <c r="F22" s="60"/>
      <c r="G22" s="60"/>
      <c r="H22" s="61"/>
      <c r="I22" s="61"/>
      <c r="J22" s="61"/>
    </row>
    <row r="23" spans="1:10" ht="15.75" thickBot="1" x14ac:dyDescent="0.3">
      <c r="A23" s="63"/>
      <c r="B23" s="63"/>
      <c r="C23" s="63"/>
      <c r="D23" s="118"/>
      <c r="E23" s="118"/>
      <c r="F23" s="64"/>
      <c r="G23" s="64"/>
      <c r="H23" s="62"/>
      <c r="I23" s="62"/>
      <c r="J23" s="62"/>
    </row>
    <row r="24" spans="1:10" ht="15.75" thickBot="1" x14ac:dyDescent="0.3">
      <c r="A24" s="109" t="s">
        <v>77</v>
      </c>
      <c r="B24" s="110"/>
      <c r="C24" s="110"/>
      <c r="D24" s="110"/>
      <c r="E24" s="110"/>
      <c r="F24" s="110"/>
      <c r="G24" s="142"/>
      <c r="H24" s="11"/>
      <c r="I24" s="94"/>
      <c r="J24" s="87">
        <f>SUM(J20:J23)</f>
        <v>0</v>
      </c>
    </row>
    <row r="25" spans="1:10" x14ac:dyDescent="0.25">
      <c r="A25" s="136" t="s">
        <v>73</v>
      </c>
      <c r="B25" s="98"/>
      <c r="C25" s="98"/>
      <c r="D25" s="98"/>
      <c r="E25" s="98"/>
      <c r="F25" s="98"/>
      <c r="G25" s="98"/>
      <c r="H25" s="98"/>
      <c r="I25" s="139"/>
      <c r="J25" s="137"/>
    </row>
    <row r="26" spans="1:10" x14ac:dyDescent="0.25">
      <c r="A26" s="59"/>
      <c r="B26" s="59"/>
      <c r="C26" s="59"/>
      <c r="D26" s="119"/>
      <c r="E26" s="119"/>
      <c r="F26" s="60"/>
      <c r="G26" s="60"/>
      <c r="H26" s="61"/>
      <c r="I26" s="61"/>
      <c r="J26" s="61"/>
    </row>
    <row r="27" spans="1:10" x14ac:dyDescent="0.25">
      <c r="A27" s="59"/>
      <c r="B27" s="59"/>
      <c r="C27" s="59"/>
      <c r="D27" s="59"/>
      <c r="E27" s="59"/>
      <c r="F27" s="60"/>
      <c r="G27" s="60"/>
      <c r="H27" s="61"/>
      <c r="I27" s="61"/>
      <c r="J27" s="61"/>
    </row>
    <row r="28" spans="1:10" x14ac:dyDescent="0.25">
      <c r="A28" s="59"/>
      <c r="B28" s="59"/>
      <c r="C28" s="59"/>
      <c r="D28" s="59"/>
      <c r="E28" s="59"/>
      <c r="F28" s="60"/>
      <c r="G28" s="60"/>
      <c r="H28" s="61"/>
      <c r="I28" s="61"/>
      <c r="J28" s="61"/>
    </row>
    <row r="29" spans="1:10" ht="15.75" thickBot="1" x14ac:dyDescent="0.3">
      <c r="A29" s="63"/>
      <c r="B29" s="63"/>
      <c r="C29" s="63"/>
      <c r="D29" s="118"/>
      <c r="E29" s="118"/>
      <c r="F29" s="64"/>
      <c r="G29" s="64"/>
      <c r="H29" s="62"/>
      <c r="I29" s="62"/>
      <c r="J29" s="62"/>
    </row>
    <row r="30" spans="1:10" ht="15.75" thickBot="1" x14ac:dyDescent="0.3">
      <c r="A30" s="109" t="s">
        <v>75</v>
      </c>
      <c r="B30" s="110"/>
      <c r="C30" s="110"/>
      <c r="D30" s="110"/>
      <c r="E30" s="110"/>
      <c r="F30" s="110"/>
      <c r="G30" s="142"/>
      <c r="H30" s="11"/>
      <c r="I30" s="93"/>
      <c r="J30" s="11">
        <f>SUM(J26:J29)</f>
        <v>0</v>
      </c>
    </row>
    <row r="31" spans="1:10" x14ac:dyDescent="0.25">
      <c r="A31" s="140" t="s">
        <v>74</v>
      </c>
      <c r="B31" s="139"/>
      <c r="C31" s="139"/>
      <c r="D31" s="139"/>
      <c r="E31" s="139"/>
      <c r="F31" s="139"/>
      <c r="G31" s="139"/>
      <c r="H31" s="139"/>
      <c r="I31" s="139"/>
      <c r="J31" s="141"/>
    </row>
    <row r="32" spans="1:10" x14ac:dyDescent="0.25">
      <c r="A32" s="88"/>
      <c r="B32" s="88"/>
      <c r="C32" s="88"/>
      <c r="D32" s="88"/>
      <c r="E32" s="88"/>
      <c r="F32" s="88"/>
      <c r="G32" s="88"/>
      <c r="H32" s="61"/>
      <c r="I32" s="91"/>
      <c r="J32" s="61"/>
    </row>
    <row r="33" spans="1:16384" ht="15.75" thickBot="1" x14ac:dyDescent="0.3">
      <c r="A33" s="89"/>
      <c r="B33" s="89"/>
      <c r="C33" s="89"/>
      <c r="D33" s="89"/>
      <c r="E33" s="89"/>
      <c r="F33" s="89"/>
      <c r="G33" s="89"/>
      <c r="H33" s="62"/>
      <c r="I33" s="92"/>
      <c r="J33" s="62"/>
    </row>
    <row r="34" spans="1:16384" ht="15.75" thickBot="1" x14ac:dyDescent="0.3">
      <c r="A34" s="109" t="s">
        <v>78</v>
      </c>
      <c r="B34" s="110"/>
      <c r="C34" s="110"/>
      <c r="D34" s="110"/>
      <c r="E34" s="110"/>
      <c r="F34" s="110"/>
      <c r="G34" s="110"/>
      <c r="H34" s="11"/>
      <c r="I34" s="94"/>
      <c r="J34" s="90">
        <f>SUM(J32:J33)</f>
        <v>0</v>
      </c>
    </row>
    <row r="35" spans="1:16384" ht="15.75" thickBot="1" x14ac:dyDescent="0.3">
      <c r="A35" s="97" t="s">
        <v>79</v>
      </c>
      <c r="B35" s="98"/>
      <c r="C35" s="98"/>
      <c r="D35" s="98"/>
      <c r="E35" s="98"/>
      <c r="F35" s="98"/>
      <c r="G35" s="98"/>
      <c r="H35" s="98"/>
      <c r="I35" s="99"/>
      <c r="J35" s="100"/>
    </row>
    <row r="36" spans="1:16384" ht="15.75" thickBot="1" x14ac:dyDescent="0.3">
      <c r="A36" s="101" t="s">
        <v>80</v>
      </c>
      <c r="B36" s="102"/>
      <c r="C36" s="102"/>
      <c r="D36" s="102"/>
      <c r="E36" s="102"/>
      <c r="F36" s="102"/>
      <c r="G36" s="103"/>
      <c r="H36" s="11"/>
      <c r="I36" s="96"/>
      <c r="J36" s="11"/>
    </row>
    <row r="37" spans="1:16384" ht="15.75" thickBot="1" x14ac:dyDescent="0.3">
      <c r="A37" s="143"/>
      <c r="B37" s="144"/>
      <c r="C37" s="144"/>
      <c r="D37" s="144"/>
      <c r="E37" s="144"/>
      <c r="F37" s="144"/>
      <c r="G37" s="145"/>
      <c r="H37" s="95"/>
      <c r="I37" s="91"/>
      <c r="J37" s="95"/>
    </row>
    <row r="38" spans="1:16384" ht="15.75" thickBot="1" x14ac:dyDescent="0.3">
      <c r="A38" s="129" t="s">
        <v>4</v>
      </c>
      <c r="B38" s="130"/>
      <c r="C38" s="130"/>
      <c r="D38" s="130"/>
      <c r="E38" s="130"/>
      <c r="F38" s="130"/>
      <c r="G38" s="131"/>
      <c r="H38" s="11"/>
      <c r="I38" s="93"/>
      <c r="J38" s="11">
        <f>SUM(J18+J24+J30+J34+J36)</f>
        <v>0</v>
      </c>
    </row>
    <row r="39" spans="1:16384" x14ac:dyDescent="0.25">
      <c r="A39" s="76"/>
      <c r="B39" s="76"/>
      <c r="C39" s="76"/>
      <c r="D39" s="76"/>
      <c r="E39" s="76"/>
      <c r="F39" s="76"/>
      <c r="G39" s="76"/>
      <c r="H39" s="77"/>
      <c r="I39" s="78"/>
      <c r="J39" s="77"/>
    </row>
    <row r="40" spans="1:16384" ht="39.75" customHeight="1" x14ac:dyDescent="0.25">
      <c r="A40" s="80" t="s">
        <v>62</v>
      </c>
      <c r="B40" s="76"/>
      <c r="C40" s="76"/>
      <c r="D40" s="76"/>
      <c r="E40" s="76"/>
      <c r="F40" s="76"/>
      <c r="G40" s="76"/>
      <c r="H40" s="79" t="s">
        <v>61</v>
      </c>
      <c r="I40" s="146" t="s">
        <v>60</v>
      </c>
      <c r="J40" s="146"/>
    </row>
    <row r="41" spans="1:16384" ht="5.25" customHeight="1" x14ac:dyDescent="0.25"/>
    <row r="42" spans="1:16384" ht="5.25" customHeight="1" x14ac:dyDescent="0.25"/>
    <row r="43" spans="1:16384" s="84" customFormat="1" ht="22.5" customHeight="1" x14ac:dyDescent="0.2">
      <c r="A43" s="104" t="s">
        <v>11</v>
      </c>
      <c r="B43" s="104"/>
      <c r="C43" s="104"/>
      <c r="D43" s="104"/>
      <c r="E43" s="104"/>
      <c r="F43" s="104"/>
      <c r="G43" s="104"/>
      <c r="H43" s="104"/>
      <c r="I43" s="104"/>
      <c r="J43" s="83"/>
      <c r="K43" s="83"/>
      <c r="L43" s="83"/>
      <c r="M43" s="83"/>
      <c r="N43" s="83"/>
      <c r="O43" s="83"/>
      <c r="P43" s="83"/>
    </row>
    <row r="44" spans="1:16384" s="84" customFormat="1" ht="3.75" customHeight="1" x14ac:dyDescent="0.2">
      <c r="A44" s="85"/>
      <c r="I44" s="83"/>
      <c r="J44" s="83"/>
      <c r="K44" s="83"/>
      <c r="L44" s="83"/>
      <c r="M44" s="83"/>
      <c r="N44" s="83"/>
      <c r="O44" s="83"/>
      <c r="P44" s="83"/>
    </row>
    <row r="45" spans="1:16384" s="84" customFormat="1" ht="25.5" customHeight="1" x14ac:dyDescent="0.2">
      <c r="A45" s="104" t="s">
        <v>12</v>
      </c>
      <c r="B45" s="104"/>
      <c r="C45" s="104"/>
      <c r="D45" s="104"/>
      <c r="E45" s="104"/>
      <c r="F45" s="104"/>
      <c r="G45" s="104"/>
      <c r="H45" s="104"/>
      <c r="I45" s="104"/>
      <c r="J45" s="81"/>
      <c r="K45" s="81"/>
      <c r="L45" s="81"/>
      <c r="M45" s="81"/>
      <c r="N45" s="81"/>
      <c r="O45" s="81"/>
      <c r="P45" s="81"/>
      <c r="Q45" s="81"/>
      <c r="R45" s="81"/>
      <c r="S45" s="81"/>
      <c r="T45" s="81"/>
      <c r="U45" s="81"/>
      <c r="V45" s="81"/>
      <c r="W45" s="81"/>
      <c r="X45" s="81"/>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4"/>
      <c r="IP45" s="104"/>
      <c r="IQ45" s="104"/>
      <c r="IR45" s="104"/>
      <c r="IS45" s="104"/>
      <c r="IT45" s="104"/>
      <c r="IU45" s="104"/>
      <c r="IV45" s="104"/>
      <c r="IW45" s="104"/>
      <c r="IX45" s="104"/>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4"/>
      <c r="NJ45" s="104"/>
      <c r="NK45" s="104"/>
      <c r="NL45" s="104"/>
      <c r="NM45" s="104"/>
      <c r="NN45" s="104"/>
      <c r="NO45" s="104"/>
      <c r="NP45" s="104"/>
      <c r="NQ45" s="104"/>
      <c r="NR45" s="104"/>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4"/>
      <c r="SD45" s="104"/>
      <c r="SE45" s="104"/>
      <c r="SF45" s="104"/>
      <c r="SG45" s="104"/>
      <c r="SH45" s="104"/>
      <c r="SI45" s="104"/>
      <c r="SJ45" s="104"/>
      <c r="SK45" s="104"/>
      <c r="SL45" s="104"/>
      <c r="SM45" s="104"/>
      <c r="SN45" s="104"/>
      <c r="SO45" s="104"/>
      <c r="SP45" s="104"/>
      <c r="SQ45" s="104"/>
      <c r="SR45" s="104"/>
      <c r="SS45" s="104"/>
      <c r="ST45" s="104"/>
      <c r="SU45" s="104"/>
      <c r="SV45" s="104"/>
      <c r="SW45" s="104"/>
      <c r="SX45" s="104"/>
      <c r="SY45" s="104"/>
      <c r="SZ45" s="104"/>
      <c r="TA45" s="104"/>
      <c r="TB45" s="104"/>
      <c r="TC45" s="104"/>
      <c r="TD45" s="104"/>
      <c r="TE45" s="104"/>
      <c r="TF45" s="104"/>
      <c r="TG45" s="104"/>
      <c r="TH45" s="104"/>
      <c r="TI45" s="104"/>
      <c r="TJ45" s="104"/>
      <c r="TK45" s="104"/>
      <c r="TL45" s="104"/>
      <c r="TM45" s="104"/>
      <c r="TN45" s="104"/>
      <c r="TO45" s="104"/>
      <c r="TP45" s="104"/>
      <c r="TQ45" s="104"/>
      <c r="TR45" s="104"/>
      <c r="TS45" s="104"/>
      <c r="TT45" s="104"/>
      <c r="TU45" s="104"/>
      <c r="TV45" s="104"/>
      <c r="TW45" s="104"/>
      <c r="TX45" s="104"/>
      <c r="TY45" s="104"/>
      <c r="TZ45" s="104"/>
      <c r="UA45" s="104"/>
      <c r="UB45" s="104"/>
      <c r="UC45" s="104"/>
      <c r="UD45" s="104"/>
      <c r="UE45" s="104"/>
      <c r="UF45" s="104"/>
      <c r="UG45" s="104"/>
      <c r="UH45" s="104"/>
      <c r="UI45" s="104"/>
      <c r="UJ45" s="104"/>
      <c r="UK45" s="104"/>
      <c r="UL45" s="104"/>
      <c r="UM45" s="104"/>
      <c r="UN45" s="104"/>
      <c r="UO45" s="104"/>
      <c r="UP45" s="104"/>
      <c r="UQ45" s="104"/>
      <c r="UR45" s="104"/>
      <c r="US45" s="104"/>
      <c r="UT45" s="104"/>
      <c r="UU45" s="104"/>
      <c r="UV45" s="104"/>
      <c r="UW45" s="104"/>
      <c r="UX45" s="104"/>
      <c r="UY45" s="104"/>
      <c r="UZ45" s="104"/>
      <c r="VA45" s="104"/>
      <c r="VB45" s="104"/>
      <c r="VC45" s="104"/>
      <c r="VD45" s="104"/>
      <c r="VE45" s="104"/>
      <c r="VF45" s="104"/>
      <c r="VG45" s="104"/>
      <c r="VH45" s="104"/>
      <c r="VI45" s="104"/>
      <c r="VJ45" s="104"/>
      <c r="VK45" s="104"/>
      <c r="VL45" s="104"/>
      <c r="VM45" s="104"/>
      <c r="VN45" s="104"/>
      <c r="VO45" s="104"/>
      <c r="VP45" s="104"/>
      <c r="VQ45" s="104"/>
      <c r="VR45" s="104"/>
      <c r="VS45" s="104"/>
      <c r="VT45" s="104"/>
      <c r="VU45" s="104"/>
      <c r="VV45" s="104"/>
      <c r="VW45" s="104"/>
      <c r="VX45" s="104"/>
      <c r="VY45" s="104"/>
      <c r="VZ45" s="104"/>
      <c r="WA45" s="104"/>
      <c r="WB45" s="104"/>
      <c r="WC45" s="104"/>
      <c r="WD45" s="104"/>
      <c r="WE45" s="104"/>
      <c r="WF45" s="104"/>
      <c r="WG45" s="104"/>
      <c r="WH45" s="104"/>
      <c r="WI45" s="104"/>
      <c r="WJ45" s="104"/>
      <c r="WK45" s="104"/>
      <c r="WL45" s="104"/>
      <c r="WM45" s="104"/>
      <c r="WN45" s="104"/>
      <c r="WO45" s="104"/>
      <c r="WP45" s="104"/>
      <c r="WQ45" s="104"/>
      <c r="WR45" s="104"/>
      <c r="WS45" s="104"/>
      <c r="WT45" s="104"/>
      <c r="WU45" s="104"/>
      <c r="WV45" s="104"/>
      <c r="WW45" s="104"/>
      <c r="WX45" s="104"/>
      <c r="WY45" s="104"/>
      <c r="WZ45" s="104"/>
      <c r="XA45" s="104"/>
      <c r="XB45" s="104"/>
      <c r="XC45" s="104"/>
      <c r="XD45" s="104"/>
      <c r="XE45" s="104"/>
      <c r="XF45" s="104"/>
      <c r="XG45" s="104"/>
      <c r="XH45" s="104"/>
      <c r="XI45" s="104"/>
      <c r="XJ45" s="104"/>
      <c r="XK45" s="104"/>
      <c r="XL45" s="104"/>
      <c r="XM45" s="104"/>
      <c r="XN45" s="104"/>
      <c r="XO45" s="104"/>
      <c r="XP45" s="104"/>
      <c r="XQ45" s="104"/>
      <c r="XR45" s="104"/>
      <c r="XS45" s="104"/>
      <c r="XT45" s="104"/>
      <c r="XU45" s="104"/>
      <c r="XV45" s="104"/>
      <c r="XW45" s="104"/>
      <c r="XX45" s="104"/>
      <c r="XY45" s="104"/>
      <c r="XZ45" s="104"/>
      <c r="YA45" s="104"/>
      <c r="YB45" s="104"/>
      <c r="YC45" s="104"/>
      <c r="YD45" s="104"/>
      <c r="YE45" s="104"/>
      <c r="YF45" s="104"/>
      <c r="YG45" s="104"/>
      <c r="YH45" s="104"/>
      <c r="YI45" s="104"/>
      <c r="YJ45" s="104"/>
      <c r="YK45" s="104"/>
      <c r="YL45" s="104"/>
      <c r="YM45" s="104"/>
      <c r="YN45" s="104"/>
      <c r="YO45" s="104"/>
      <c r="YP45" s="104"/>
      <c r="YQ45" s="104"/>
      <c r="YR45" s="104"/>
      <c r="YS45" s="104"/>
      <c r="YT45" s="104"/>
      <c r="YU45" s="104"/>
      <c r="YV45" s="104"/>
      <c r="YW45" s="104"/>
      <c r="YX45" s="104"/>
      <c r="YY45" s="104"/>
      <c r="YZ45" s="104"/>
      <c r="ZA45" s="104"/>
      <c r="ZB45" s="104"/>
      <c r="ZC45" s="104"/>
      <c r="ZD45" s="104"/>
      <c r="ZE45" s="104"/>
      <c r="ZF45" s="104"/>
      <c r="ZG45" s="104"/>
      <c r="ZH45" s="104"/>
      <c r="ZI45" s="104"/>
      <c r="ZJ45" s="104"/>
      <c r="ZK45" s="104"/>
      <c r="ZL45" s="104"/>
      <c r="ZM45" s="104"/>
      <c r="ZN45" s="104"/>
      <c r="ZO45" s="104"/>
      <c r="ZP45" s="104"/>
      <c r="ZQ45" s="104"/>
      <c r="ZR45" s="104"/>
      <c r="ZS45" s="104"/>
      <c r="ZT45" s="104"/>
      <c r="ZU45" s="104"/>
      <c r="ZV45" s="104"/>
      <c r="ZW45" s="104"/>
      <c r="ZX45" s="104"/>
      <c r="ZY45" s="104"/>
      <c r="ZZ45" s="104"/>
      <c r="AAA45" s="104"/>
      <c r="AAB45" s="104"/>
      <c r="AAC45" s="104"/>
      <c r="AAD45" s="104"/>
      <c r="AAE45" s="104"/>
      <c r="AAF45" s="104"/>
      <c r="AAG45" s="104"/>
      <c r="AAH45" s="104"/>
      <c r="AAI45" s="104"/>
      <c r="AAJ45" s="104"/>
      <c r="AAK45" s="104"/>
      <c r="AAL45" s="104"/>
      <c r="AAM45" s="104"/>
      <c r="AAN45" s="104"/>
      <c r="AAO45" s="104"/>
      <c r="AAP45" s="104"/>
      <c r="AAQ45" s="104"/>
      <c r="AAR45" s="104"/>
      <c r="AAS45" s="104"/>
      <c r="AAT45" s="104"/>
      <c r="AAU45" s="104"/>
      <c r="AAV45" s="104"/>
      <c r="AAW45" s="104"/>
      <c r="AAX45" s="104"/>
      <c r="AAY45" s="104"/>
      <c r="AAZ45" s="104"/>
      <c r="ABA45" s="104"/>
      <c r="ABB45" s="104"/>
      <c r="ABC45" s="104"/>
      <c r="ABD45" s="104"/>
      <c r="ABE45" s="104"/>
      <c r="ABF45" s="104"/>
      <c r="ABG45" s="104"/>
      <c r="ABH45" s="104"/>
      <c r="ABI45" s="104"/>
      <c r="ABJ45" s="104"/>
      <c r="ABK45" s="104"/>
      <c r="ABL45" s="104"/>
      <c r="ABM45" s="104"/>
      <c r="ABN45" s="104"/>
      <c r="ABO45" s="104"/>
      <c r="ABP45" s="104"/>
      <c r="ABQ45" s="104"/>
      <c r="ABR45" s="104"/>
      <c r="ABS45" s="104"/>
      <c r="ABT45" s="104"/>
      <c r="ABU45" s="104"/>
      <c r="ABV45" s="104"/>
      <c r="ABW45" s="104"/>
      <c r="ABX45" s="104"/>
      <c r="ABY45" s="104"/>
      <c r="ABZ45" s="104"/>
      <c r="ACA45" s="104"/>
      <c r="ACB45" s="104"/>
      <c r="ACC45" s="104"/>
      <c r="ACD45" s="104"/>
      <c r="ACE45" s="104"/>
      <c r="ACF45" s="104"/>
      <c r="ACG45" s="104"/>
      <c r="ACH45" s="104"/>
      <c r="ACI45" s="104"/>
      <c r="ACJ45" s="104"/>
      <c r="ACK45" s="104"/>
      <c r="ACL45" s="104"/>
      <c r="ACM45" s="104"/>
      <c r="ACN45" s="104"/>
      <c r="ACO45" s="104"/>
      <c r="ACP45" s="104"/>
      <c r="ACQ45" s="104"/>
      <c r="ACR45" s="104"/>
      <c r="ACS45" s="104"/>
      <c r="ACT45" s="104"/>
      <c r="ACU45" s="104"/>
      <c r="ACV45" s="104"/>
      <c r="ACW45" s="104"/>
      <c r="ACX45" s="104"/>
      <c r="ACY45" s="104"/>
      <c r="ACZ45" s="104"/>
      <c r="ADA45" s="104"/>
      <c r="ADB45" s="104"/>
      <c r="ADC45" s="104"/>
      <c r="ADD45" s="104"/>
      <c r="ADE45" s="104"/>
      <c r="ADF45" s="104"/>
      <c r="ADG45" s="104"/>
      <c r="ADH45" s="104"/>
      <c r="ADI45" s="104"/>
      <c r="ADJ45" s="104"/>
      <c r="ADK45" s="104"/>
      <c r="ADL45" s="104"/>
      <c r="ADM45" s="104"/>
      <c r="ADN45" s="104"/>
      <c r="ADO45" s="104"/>
      <c r="ADP45" s="104"/>
      <c r="ADQ45" s="104"/>
      <c r="ADR45" s="104"/>
      <c r="ADS45" s="104"/>
      <c r="ADT45" s="104"/>
      <c r="ADU45" s="104"/>
      <c r="ADV45" s="104"/>
      <c r="ADW45" s="104"/>
      <c r="ADX45" s="104"/>
      <c r="ADY45" s="104"/>
      <c r="ADZ45" s="104"/>
      <c r="AEA45" s="104"/>
      <c r="AEB45" s="104"/>
      <c r="AEC45" s="104"/>
      <c r="AED45" s="104"/>
      <c r="AEE45" s="104"/>
      <c r="AEF45" s="104"/>
      <c r="AEG45" s="104"/>
      <c r="AEH45" s="104"/>
      <c r="AEI45" s="104"/>
      <c r="AEJ45" s="104"/>
      <c r="AEK45" s="104"/>
      <c r="AEL45" s="104"/>
      <c r="AEM45" s="104"/>
      <c r="AEN45" s="104"/>
      <c r="AEO45" s="104"/>
      <c r="AEP45" s="104"/>
      <c r="AEQ45" s="104"/>
      <c r="AER45" s="104"/>
      <c r="AES45" s="104"/>
      <c r="AET45" s="104"/>
      <c r="AEU45" s="104"/>
      <c r="AEV45" s="104"/>
      <c r="AEW45" s="104"/>
      <c r="AEX45" s="104"/>
      <c r="AEY45" s="104"/>
      <c r="AEZ45" s="104"/>
      <c r="AFA45" s="104"/>
      <c r="AFB45" s="104"/>
      <c r="AFC45" s="104"/>
      <c r="AFD45" s="104"/>
      <c r="AFE45" s="104"/>
      <c r="AFF45" s="104"/>
      <c r="AFG45" s="104"/>
      <c r="AFH45" s="104"/>
      <c r="AFI45" s="104"/>
      <c r="AFJ45" s="104"/>
      <c r="AFK45" s="104"/>
      <c r="AFL45" s="104"/>
      <c r="AFM45" s="104"/>
      <c r="AFN45" s="104"/>
      <c r="AFO45" s="104"/>
      <c r="AFP45" s="104"/>
      <c r="AFQ45" s="104"/>
      <c r="AFR45" s="104"/>
      <c r="AFS45" s="104"/>
      <c r="AFT45" s="104"/>
      <c r="AFU45" s="104"/>
      <c r="AFV45" s="104"/>
      <c r="AFW45" s="104"/>
      <c r="AFX45" s="104"/>
      <c r="AFY45" s="104"/>
      <c r="AFZ45" s="104"/>
      <c r="AGA45" s="104"/>
      <c r="AGB45" s="104"/>
      <c r="AGC45" s="104"/>
      <c r="AGD45" s="104"/>
      <c r="AGE45" s="104"/>
      <c r="AGF45" s="104"/>
      <c r="AGG45" s="104"/>
      <c r="AGH45" s="104"/>
      <c r="AGI45" s="104"/>
      <c r="AGJ45" s="104"/>
      <c r="AGK45" s="104"/>
      <c r="AGL45" s="104"/>
      <c r="AGM45" s="104"/>
      <c r="AGN45" s="104"/>
      <c r="AGO45" s="104"/>
      <c r="AGP45" s="104"/>
      <c r="AGQ45" s="104"/>
      <c r="AGR45" s="104"/>
      <c r="AGS45" s="104"/>
      <c r="AGT45" s="104"/>
      <c r="AGU45" s="104"/>
      <c r="AGV45" s="104"/>
      <c r="AGW45" s="104"/>
      <c r="AGX45" s="104"/>
      <c r="AGY45" s="104"/>
      <c r="AGZ45" s="104"/>
      <c r="AHA45" s="104"/>
      <c r="AHB45" s="104"/>
      <c r="AHC45" s="104"/>
      <c r="AHD45" s="104"/>
      <c r="AHE45" s="104"/>
      <c r="AHF45" s="104"/>
      <c r="AHG45" s="104"/>
      <c r="AHH45" s="104"/>
      <c r="AHI45" s="104"/>
      <c r="AHJ45" s="104"/>
      <c r="AHK45" s="104"/>
      <c r="AHL45" s="104"/>
      <c r="AHM45" s="104"/>
      <c r="AHN45" s="104"/>
      <c r="AHO45" s="104"/>
      <c r="AHP45" s="104"/>
      <c r="AHQ45" s="104"/>
      <c r="AHR45" s="104"/>
      <c r="AHS45" s="104"/>
      <c r="AHT45" s="104"/>
      <c r="AHU45" s="104"/>
      <c r="AHV45" s="104"/>
      <c r="AHW45" s="104"/>
      <c r="AHX45" s="104"/>
      <c r="AHY45" s="104"/>
      <c r="AHZ45" s="104"/>
      <c r="AIA45" s="104"/>
      <c r="AIB45" s="104"/>
      <c r="AIC45" s="104"/>
      <c r="AID45" s="104"/>
      <c r="AIE45" s="104"/>
      <c r="AIF45" s="104"/>
      <c r="AIG45" s="104"/>
      <c r="AIH45" s="104"/>
      <c r="AII45" s="104"/>
      <c r="AIJ45" s="104"/>
      <c r="AIK45" s="104"/>
      <c r="AIL45" s="104"/>
      <c r="AIM45" s="104"/>
      <c r="AIN45" s="104"/>
      <c r="AIO45" s="104"/>
      <c r="AIP45" s="104"/>
      <c r="AIQ45" s="104"/>
      <c r="AIR45" s="104"/>
      <c r="AIS45" s="104"/>
      <c r="AIT45" s="104"/>
      <c r="AIU45" s="104"/>
      <c r="AIV45" s="104"/>
      <c r="AIW45" s="104"/>
      <c r="AIX45" s="104"/>
      <c r="AIY45" s="104"/>
      <c r="AIZ45" s="104"/>
      <c r="AJA45" s="104"/>
      <c r="AJB45" s="104"/>
      <c r="AJC45" s="104"/>
      <c r="AJD45" s="104"/>
      <c r="AJE45" s="104"/>
      <c r="AJF45" s="104"/>
      <c r="AJG45" s="104"/>
      <c r="AJH45" s="104"/>
      <c r="AJI45" s="104"/>
      <c r="AJJ45" s="104"/>
      <c r="AJK45" s="104"/>
      <c r="AJL45" s="104"/>
      <c r="AJM45" s="104"/>
      <c r="AJN45" s="104"/>
      <c r="AJO45" s="104"/>
      <c r="AJP45" s="104"/>
      <c r="AJQ45" s="104"/>
      <c r="AJR45" s="104"/>
      <c r="AJS45" s="104"/>
      <c r="AJT45" s="104"/>
      <c r="AJU45" s="104"/>
      <c r="AJV45" s="104"/>
      <c r="AJW45" s="104"/>
      <c r="AJX45" s="104"/>
      <c r="AJY45" s="104"/>
      <c r="AJZ45" s="104"/>
      <c r="AKA45" s="104"/>
      <c r="AKB45" s="104"/>
      <c r="AKC45" s="104"/>
      <c r="AKD45" s="104"/>
      <c r="AKE45" s="104"/>
      <c r="AKF45" s="104"/>
      <c r="AKG45" s="104"/>
      <c r="AKH45" s="104"/>
      <c r="AKI45" s="104"/>
      <c r="AKJ45" s="104"/>
      <c r="AKK45" s="104"/>
      <c r="AKL45" s="104"/>
      <c r="AKM45" s="104"/>
      <c r="AKN45" s="104"/>
      <c r="AKO45" s="104"/>
      <c r="AKP45" s="104"/>
      <c r="AKQ45" s="104"/>
      <c r="AKR45" s="104"/>
      <c r="AKS45" s="104"/>
      <c r="AKT45" s="104"/>
      <c r="AKU45" s="104"/>
      <c r="AKV45" s="104"/>
      <c r="AKW45" s="104"/>
      <c r="AKX45" s="104"/>
      <c r="AKY45" s="104"/>
      <c r="AKZ45" s="104"/>
      <c r="ALA45" s="104"/>
      <c r="ALB45" s="104"/>
      <c r="ALC45" s="104"/>
      <c r="ALD45" s="104"/>
      <c r="ALE45" s="104"/>
      <c r="ALF45" s="104"/>
      <c r="ALG45" s="104"/>
      <c r="ALH45" s="104"/>
      <c r="ALI45" s="104"/>
      <c r="ALJ45" s="104"/>
      <c r="ALK45" s="104"/>
      <c r="ALL45" s="104"/>
      <c r="ALM45" s="104"/>
      <c r="ALN45" s="104"/>
      <c r="ALO45" s="104"/>
      <c r="ALP45" s="104"/>
      <c r="ALQ45" s="104"/>
      <c r="ALR45" s="104"/>
      <c r="ALS45" s="104"/>
      <c r="ALT45" s="104"/>
      <c r="ALU45" s="104"/>
      <c r="ALV45" s="104"/>
      <c r="ALW45" s="104"/>
      <c r="ALX45" s="104"/>
      <c r="ALY45" s="104"/>
      <c r="ALZ45" s="104"/>
      <c r="AMA45" s="104"/>
      <c r="AMB45" s="104"/>
      <c r="AMC45" s="104"/>
      <c r="AMD45" s="104"/>
      <c r="AME45" s="104"/>
      <c r="AMF45" s="104"/>
      <c r="AMG45" s="104"/>
      <c r="AMH45" s="104"/>
      <c r="AMI45" s="104"/>
      <c r="AMJ45" s="104"/>
      <c r="AMK45" s="104"/>
      <c r="AML45" s="104"/>
      <c r="AMM45" s="104"/>
      <c r="AMN45" s="104"/>
      <c r="AMO45" s="104"/>
      <c r="AMP45" s="104"/>
      <c r="AMQ45" s="104"/>
      <c r="AMR45" s="104"/>
      <c r="AMS45" s="104"/>
      <c r="AMT45" s="104"/>
      <c r="AMU45" s="104"/>
      <c r="AMV45" s="104"/>
      <c r="AMW45" s="104"/>
      <c r="AMX45" s="104"/>
      <c r="AMY45" s="104"/>
      <c r="AMZ45" s="104"/>
      <c r="ANA45" s="104"/>
      <c r="ANB45" s="104"/>
      <c r="ANC45" s="104"/>
      <c r="AND45" s="104"/>
      <c r="ANE45" s="104"/>
      <c r="ANF45" s="104"/>
      <c r="ANG45" s="104"/>
      <c r="ANH45" s="104"/>
      <c r="ANI45" s="104"/>
      <c r="ANJ45" s="104"/>
      <c r="ANK45" s="104"/>
      <c r="ANL45" s="104"/>
      <c r="ANM45" s="104"/>
      <c r="ANN45" s="104"/>
      <c r="ANO45" s="104"/>
      <c r="ANP45" s="104"/>
      <c r="ANQ45" s="104"/>
      <c r="ANR45" s="104"/>
      <c r="ANS45" s="104"/>
      <c r="ANT45" s="104"/>
      <c r="ANU45" s="104"/>
      <c r="ANV45" s="104"/>
      <c r="ANW45" s="104"/>
      <c r="ANX45" s="104"/>
      <c r="ANY45" s="104"/>
      <c r="ANZ45" s="104"/>
      <c r="AOA45" s="104"/>
      <c r="AOB45" s="104"/>
      <c r="AOC45" s="104"/>
      <c r="AOD45" s="104"/>
      <c r="AOE45" s="104"/>
      <c r="AOF45" s="104"/>
      <c r="AOG45" s="104"/>
      <c r="AOH45" s="104"/>
      <c r="AOI45" s="104"/>
      <c r="AOJ45" s="104"/>
      <c r="AOK45" s="104"/>
      <c r="AOL45" s="104"/>
      <c r="AOM45" s="104"/>
      <c r="AON45" s="104"/>
      <c r="AOO45" s="104"/>
      <c r="AOP45" s="104"/>
      <c r="AOQ45" s="104"/>
      <c r="AOR45" s="104"/>
      <c r="AOS45" s="104"/>
      <c r="AOT45" s="104"/>
      <c r="AOU45" s="104"/>
      <c r="AOV45" s="104"/>
      <c r="AOW45" s="104"/>
      <c r="AOX45" s="104"/>
      <c r="AOY45" s="104"/>
      <c r="AOZ45" s="104"/>
      <c r="APA45" s="104"/>
      <c r="APB45" s="104"/>
      <c r="APC45" s="104"/>
      <c r="APD45" s="104"/>
      <c r="APE45" s="104"/>
      <c r="APF45" s="104"/>
      <c r="APG45" s="104"/>
      <c r="APH45" s="104"/>
      <c r="API45" s="104"/>
      <c r="APJ45" s="104"/>
      <c r="APK45" s="104"/>
      <c r="APL45" s="104"/>
      <c r="APM45" s="104"/>
      <c r="APN45" s="104"/>
      <c r="APO45" s="104"/>
      <c r="APP45" s="104"/>
      <c r="APQ45" s="104"/>
      <c r="APR45" s="104"/>
      <c r="APS45" s="104"/>
      <c r="APT45" s="104"/>
      <c r="APU45" s="104"/>
      <c r="APV45" s="104"/>
      <c r="APW45" s="104"/>
      <c r="APX45" s="104"/>
      <c r="APY45" s="104"/>
      <c r="APZ45" s="104"/>
      <c r="AQA45" s="104"/>
      <c r="AQB45" s="104"/>
      <c r="AQC45" s="104"/>
      <c r="AQD45" s="104"/>
      <c r="AQE45" s="104"/>
      <c r="AQF45" s="104"/>
      <c r="AQG45" s="104"/>
      <c r="AQH45" s="104"/>
      <c r="AQI45" s="104"/>
      <c r="AQJ45" s="104"/>
      <c r="AQK45" s="104"/>
      <c r="AQL45" s="104"/>
      <c r="AQM45" s="104"/>
      <c r="AQN45" s="104"/>
      <c r="AQO45" s="104"/>
      <c r="AQP45" s="104"/>
      <c r="AQQ45" s="104"/>
      <c r="AQR45" s="104"/>
      <c r="AQS45" s="104"/>
      <c r="AQT45" s="104"/>
      <c r="AQU45" s="104"/>
      <c r="AQV45" s="104"/>
      <c r="AQW45" s="104"/>
      <c r="AQX45" s="104"/>
      <c r="AQY45" s="104"/>
      <c r="AQZ45" s="104"/>
      <c r="ARA45" s="104"/>
      <c r="ARB45" s="104"/>
      <c r="ARC45" s="104"/>
      <c r="ARD45" s="104"/>
      <c r="ARE45" s="104"/>
      <c r="ARF45" s="104"/>
      <c r="ARG45" s="104"/>
      <c r="ARH45" s="104"/>
      <c r="ARI45" s="104"/>
      <c r="ARJ45" s="104"/>
      <c r="ARK45" s="104"/>
      <c r="ARL45" s="104"/>
      <c r="ARM45" s="104"/>
      <c r="ARN45" s="104"/>
      <c r="ARO45" s="104"/>
      <c r="ARP45" s="104"/>
      <c r="ARQ45" s="104"/>
      <c r="ARR45" s="104"/>
      <c r="ARS45" s="104"/>
      <c r="ART45" s="104"/>
      <c r="ARU45" s="104"/>
      <c r="ARV45" s="104"/>
      <c r="ARW45" s="104"/>
      <c r="ARX45" s="104"/>
      <c r="ARY45" s="104"/>
      <c r="ARZ45" s="104"/>
      <c r="ASA45" s="104"/>
      <c r="ASB45" s="104"/>
      <c r="ASC45" s="104"/>
      <c r="ASD45" s="104"/>
      <c r="ASE45" s="104"/>
      <c r="ASF45" s="104"/>
      <c r="ASG45" s="104"/>
      <c r="ASH45" s="104"/>
      <c r="ASI45" s="104"/>
      <c r="ASJ45" s="104"/>
      <c r="ASK45" s="104"/>
      <c r="ASL45" s="104"/>
      <c r="ASM45" s="104"/>
      <c r="ASN45" s="104"/>
      <c r="ASO45" s="104"/>
      <c r="ASP45" s="104"/>
      <c r="ASQ45" s="104"/>
      <c r="ASR45" s="104"/>
      <c r="ASS45" s="104"/>
      <c r="AST45" s="104"/>
      <c r="ASU45" s="104"/>
      <c r="ASV45" s="104"/>
      <c r="ASW45" s="104"/>
      <c r="ASX45" s="104"/>
      <c r="ASY45" s="104"/>
      <c r="ASZ45" s="104"/>
      <c r="ATA45" s="104"/>
      <c r="ATB45" s="104"/>
      <c r="ATC45" s="104"/>
      <c r="ATD45" s="104"/>
      <c r="ATE45" s="104"/>
      <c r="ATF45" s="104"/>
      <c r="ATG45" s="104"/>
      <c r="ATH45" s="104"/>
      <c r="ATI45" s="104"/>
      <c r="ATJ45" s="104"/>
      <c r="ATK45" s="104"/>
      <c r="ATL45" s="104"/>
      <c r="ATM45" s="104"/>
      <c r="ATN45" s="104"/>
      <c r="ATO45" s="104"/>
      <c r="ATP45" s="104"/>
      <c r="ATQ45" s="104"/>
      <c r="ATR45" s="104"/>
      <c r="ATS45" s="104"/>
      <c r="ATT45" s="104"/>
      <c r="ATU45" s="104"/>
      <c r="ATV45" s="104"/>
      <c r="ATW45" s="104"/>
      <c r="ATX45" s="104"/>
      <c r="ATY45" s="104"/>
      <c r="ATZ45" s="104"/>
      <c r="AUA45" s="104"/>
      <c r="AUB45" s="104"/>
      <c r="AUC45" s="104"/>
      <c r="AUD45" s="104"/>
      <c r="AUE45" s="104"/>
      <c r="AUF45" s="104"/>
      <c r="AUG45" s="104"/>
      <c r="AUH45" s="104"/>
      <c r="AUI45" s="104"/>
      <c r="AUJ45" s="104"/>
      <c r="AUK45" s="104"/>
      <c r="AUL45" s="104"/>
      <c r="AUM45" s="104"/>
      <c r="AUN45" s="104"/>
      <c r="AUO45" s="104"/>
      <c r="AUP45" s="104"/>
      <c r="AUQ45" s="104"/>
      <c r="AUR45" s="104"/>
      <c r="AUS45" s="104"/>
      <c r="AUT45" s="104"/>
      <c r="AUU45" s="104"/>
      <c r="AUV45" s="104"/>
      <c r="AUW45" s="104"/>
      <c r="AUX45" s="104"/>
      <c r="AUY45" s="104"/>
      <c r="AUZ45" s="104"/>
      <c r="AVA45" s="104"/>
      <c r="AVB45" s="104"/>
      <c r="AVC45" s="104"/>
      <c r="AVD45" s="104"/>
      <c r="AVE45" s="104"/>
      <c r="AVF45" s="104"/>
      <c r="AVG45" s="104"/>
      <c r="AVH45" s="104"/>
      <c r="AVI45" s="104"/>
      <c r="AVJ45" s="104"/>
      <c r="AVK45" s="104"/>
      <c r="AVL45" s="104"/>
      <c r="AVM45" s="104"/>
      <c r="AVN45" s="104"/>
      <c r="AVO45" s="104"/>
      <c r="AVP45" s="104"/>
      <c r="AVQ45" s="104"/>
      <c r="AVR45" s="104"/>
      <c r="AVS45" s="104"/>
      <c r="AVT45" s="104"/>
      <c r="AVU45" s="104"/>
      <c r="AVV45" s="104"/>
      <c r="AVW45" s="104"/>
      <c r="AVX45" s="104"/>
      <c r="AVY45" s="104"/>
      <c r="AVZ45" s="104"/>
      <c r="AWA45" s="104"/>
      <c r="AWB45" s="104"/>
      <c r="AWC45" s="104"/>
      <c r="AWD45" s="104"/>
      <c r="AWE45" s="104"/>
      <c r="AWF45" s="104"/>
      <c r="AWG45" s="104"/>
      <c r="AWH45" s="104"/>
      <c r="AWI45" s="104"/>
      <c r="AWJ45" s="104"/>
      <c r="AWK45" s="104"/>
      <c r="AWL45" s="104"/>
      <c r="AWM45" s="104"/>
      <c r="AWN45" s="104"/>
      <c r="AWO45" s="104"/>
      <c r="AWP45" s="104"/>
      <c r="AWQ45" s="104"/>
      <c r="AWR45" s="104"/>
      <c r="AWS45" s="104"/>
      <c r="AWT45" s="104"/>
      <c r="AWU45" s="104"/>
      <c r="AWV45" s="104"/>
      <c r="AWW45" s="104"/>
      <c r="AWX45" s="104"/>
      <c r="AWY45" s="104"/>
      <c r="AWZ45" s="104"/>
      <c r="AXA45" s="104"/>
      <c r="AXB45" s="104"/>
      <c r="AXC45" s="104"/>
      <c r="AXD45" s="104"/>
      <c r="AXE45" s="104"/>
      <c r="AXF45" s="104"/>
      <c r="AXG45" s="104"/>
      <c r="AXH45" s="104"/>
      <c r="AXI45" s="104"/>
      <c r="AXJ45" s="104"/>
      <c r="AXK45" s="104"/>
      <c r="AXL45" s="104"/>
      <c r="AXM45" s="104"/>
      <c r="AXN45" s="104"/>
      <c r="AXO45" s="104"/>
      <c r="AXP45" s="104"/>
      <c r="AXQ45" s="104"/>
      <c r="AXR45" s="104"/>
      <c r="AXS45" s="104"/>
      <c r="AXT45" s="104"/>
      <c r="AXU45" s="104"/>
      <c r="AXV45" s="104"/>
      <c r="AXW45" s="104"/>
      <c r="AXX45" s="104"/>
      <c r="AXY45" s="104"/>
      <c r="AXZ45" s="104"/>
      <c r="AYA45" s="104"/>
      <c r="AYB45" s="104"/>
      <c r="AYC45" s="104"/>
      <c r="AYD45" s="104"/>
      <c r="AYE45" s="104"/>
      <c r="AYF45" s="104"/>
      <c r="AYG45" s="104"/>
      <c r="AYH45" s="104"/>
      <c r="AYI45" s="104"/>
      <c r="AYJ45" s="104"/>
      <c r="AYK45" s="104"/>
      <c r="AYL45" s="104"/>
      <c r="AYM45" s="104"/>
      <c r="AYN45" s="104"/>
      <c r="AYO45" s="104"/>
      <c r="AYP45" s="104"/>
      <c r="AYQ45" s="104"/>
      <c r="AYR45" s="104"/>
      <c r="AYS45" s="104"/>
      <c r="AYT45" s="104"/>
      <c r="AYU45" s="104"/>
      <c r="AYV45" s="104"/>
      <c r="AYW45" s="104"/>
      <c r="AYX45" s="104"/>
      <c r="AYY45" s="104"/>
      <c r="AYZ45" s="104"/>
      <c r="AZA45" s="104"/>
      <c r="AZB45" s="104"/>
      <c r="AZC45" s="104"/>
      <c r="AZD45" s="104"/>
      <c r="AZE45" s="104"/>
      <c r="AZF45" s="104"/>
      <c r="AZG45" s="104"/>
      <c r="AZH45" s="104"/>
      <c r="AZI45" s="104"/>
      <c r="AZJ45" s="104"/>
      <c r="AZK45" s="104"/>
      <c r="AZL45" s="104"/>
      <c r="AZM45" s="104"/>
      <c r="AZN45" s="104"/>
      <c r="AZO45" s="104"/>
      <c r="AZP45" s="104"/>
      <c r="AZQ45" s="104"/>
      <c r="AZR45" s="104"/>
      <c r="AZS45" s="104"/>
      <c r="AZT45" s="104"/>
      <c r="AZU45" s="104"/>
      <c r="AZV45" s="104"/>
      <c r="AZW45" s="104"/>
      <c r="AZX45" s="104"/>
      <c r="AZY45" s="104"/>
      <c r="AZZ45" s="104"/>
      <c r="BAA45" s="104"/>
      <c r="BAB45" s="104"/>
      <c r="BAC45" s="104"/>
      <c r="BAD45" s="104"/>
      <c r="BAE45" s="104"/>
      <c r="BAF45" s="104"/>
      <c r="BAG45" s="104"/>
      <c r="BAH45" s="104"/>
      <c r="BAI45" s="104"/>
      <c r="BAJ45" s="104"/>
      <c r="BAK45" s="104"/>
      <c r="BAL45" s="104"/>
      <c r="BAM45" s="104"/>
      <c r="BAN45" s="104"/>
      <c r="BAO45" s="104"/>
      <c r="BAP45" s="104"/>
      <c r="BAQ45" s="104"/>
      <c r="BAR45" s="104"/>
      <c r="BAS45" s="104"/>
      <c r="BAT45" s="104"/>
      <c r="BAU45" s="104"/>
      <c r="BAV45" s="104"/>
      <c r="BAW45" s="104"/>
      <c r="BAX45" s="104"/>
      <c r="BAY45" s="104"/>
      <c r="BAZ45" s="104"/>
      <c r="BBA45" s="104"/>
      <c r="BBB45" s="104"/>
      <c r="BBC45" s="104"/>
      <c r="BBD45" s="104"/>
      <c r="BBE45" s="104"/>
      <c r="BBF45" s="104"/>
      <c r="BBG45" s="104"/>
      <c r="BBH45" s="104"/>
      <c r="BBI45" s="104"/>
      <c r="BBJ45" s="104"/>
      <c r="BBK45" s="104"/>
      <c r="BBL45" s="104"/>
      <c r="BBM45" s="104"/>
      <c r="BBN45" s="104"/>
      <c r="BBO45" s="104"/>
      <c r="BBP45" s="104"/>
      <c r="BBQ45" s="104"/>
      <c r="BBR45" s="104"/>
      <c r="BBS45" s="104"/>
      <c r="BBT45" s="104"/>
      <c r="BBU45" s="104"/>
      <c r="BBV45" s="104"/>
      <c r="BBW45" s="104"/>
      <c r="BBX45" s="104"/>
      <c r="BBY45" s="104"/>
      <c r="BBZ45" s="104"/>
      <c r="BCA45" s="104"/>
      <c r="BCB45" s="104"/>
      <c r="BCC45" s="104"/>
      <c r="BCD45" s="104"/>
      <c r="BCE45" s="104"/>
      <c r="BCF45" s="104"/>
      <c r="BCG45" s="104"/>
      <c r="BCH45" s="104"/>
      <c r="BCI45" s="104"/>
      <c r="BCJ45" s="104"/>
      <c r="BCK45" s="104"/>
      <c r="BCL45" s="104"/>
      <c r="BCM45" s="104"/>
      <c r="BCN45" s="104"/>
      <c r="BCO45" s="104"/>
      <c r="BCP45" s="104"/>
      <c r="BCQ45" s="104"/>
      <c r="BCR45" s="104"/>
      <c r="BCS45" s="104"/>
      <c r="BCT45" s="104"/>
      <c r="BCU45" s="104"/>
      <c r="BCV45" s="104"/>
      <c r="BCW45" s="104"/>
      <c r="BCX45" s="104"/>
      <c r="BCY45" s="104"/>
      <c r="BCZ45" s="104"/>
      <c r="BDA45" s="104"/>
      <c r="BDB45" s="104"/>
      <c r="BDC45" s="104"/>
      <c r="BDD45" s="104"/>
      <c r="BDE45" s="104"/>
      <c r="BDF45" s="104"/>
      <c r="BDG45" s="104"/>
      <c r="BDH45" s="104"/>
      <c r="BDI45" s="104"/>
      <c r="BDJ45" s="104"/>
      <c r="BDK45" s="104"/>
      <c r="BDL45" s="104"/>
      <c r="BDM45" s="104"/>
      <c r="BDN45" s="104"/>
      <c r="BDO45" s="104"/>
      <c r="BDP45" s="104"/>
      <c r="BDQ45" s="104"/>
      <c r="BDR45" s="104"/>
      <c r="BDS45" s="104"/>
      <c r="BDT45" s="104"/>
      <c r="BDU45" s="104"/>
      <c r="BDV45" s="104"/>
      <c r="BDW45" s="104"/>
      <c r="BDX45" s="104"/>
      <c r="BDY45" s="104"/>
      <c r="BDZ45" s="104"/>
      <c r="BEA45" s="104"/>
      <c r="BEB45" s="104"/>
      <c r="BEC45" s="104"/>
      <c r="BED45" s="104"/>
      <c r="BEE45" s="104"/>
      <c r="BEF45" s="104"/>
      <c r="BEG45" s="104"/>
      <c r="BEH45" s="104"/>
      <c r="BEI45" s="104"/>
      <c r="BEJ45" s="104"/>
      <c r="BEK45" s="104"/>
      <c r="BEL45" s="104"/>
      <c r="BEM45" s="104"/>
      <c r="BEN45" s="104"/>
      <c r="BEO45" s="104"/>
      <c r="BEP45" s="104"/>
      <c r="BEQ45" s="104"/>
      <c r="BER45" s="104"/>
      <c r="BES45" s="104"/>
      <c r="BET45" s="104"/>
      <c r="BEU45" s="104"/>
      <c r="BEV45" s="104"/>
      <c r="BEW45" s="104"/>
      <c r="BEX45" s="104"/>
      <c r="BEY45" s="104"/>
      <c r="BEZ45" s="104"/>
      <c r="BFA45" s="104"/>
      <c r="BFB45" s="104"/>
      <c r="BFC45" s="104"/>
      <c r="BFD45" s="104"/>
      <c r="BFE45" s="104"/>
      <c r="BFF45" s="104"/>
      <c r="BFG45" s="104"/>
      <c r="BFH45" s="104"/>
      <c r="BFI45" s="104"/>
      <c r="BFJ45" s="104"/>
      <c r="BFK45" s="104"/>
      <c r="BFL45" s="104"/>
      <c r="BFM45" s="104"/>
      <c r="BFN45" s="104"/>
      <c r="BFO45" s="104"/>
      <c r="BFP45" s="104"/>
      <c r="BFQ45" s="104"/>
      <c r="BFR45" s="104"/>
      <c r="BFS45" s="104"/>
      <c r="BFT45" s="104"/>
      <c r="BFU45" s="104"/>
      <c r="BFV45" s="104"/>
      <c r="BFW45" s="104"/>
      <c r="BFX45" s="104"/>
      <c r="BFY45" s="104"/>
      <c r="BFZ45" s="104"/>
      <c r="BGA45" s="104"/>
      <c r="BGB45" s="104"/>
      <c r="BGC45" s="104"/>
      <c r="BGD45" s="104"/>
      <c r="BGE45" s="104"/>
      <c r="BGF45" s="104"/>
      <c r="BGG45" s="104"/>
      <c r="BGH45" s="104"/>
      <c r="BGI45" s="104"/>
      <c r="BGJ45" s="104"/>
      <c r="BGK45" s="104"/>
      <c r="BGL45" s="104"/>
      <c r="BGM45" s="104"/>
      <c r="BGN45" s="104"/>
      <c r="BGO45" s="104"/>
      <c r="BGP45" s="104"/>
      <c r="BGQ45" s="104"/>
      <c r="BGR45" s="104"/>
      <c r="BGS45" s="104"/>
      <c r="BGT45" s="104"/>
      <c r="BGU45" s="104"/>
      <c r="BGV45" s="104"/>
      <c r="BGW45" s="104"/>
      <c r="BGX45" s="104"/>
      <c r="BGY45" s="104"/>
      <c r="BGZ45" s="104"/>
      <c r="BHA45" s="104"/>
      <c r="BHB45" s="104"/>
      <c r="BHC45" s="104"/>
      <c r="BHD45" s="104"/>
      <c r="BHE45" s="104"/>
      <c r="BHF45" s="104"/>
      <c r="BHG45" s="104"/>
      <c r="BHH45" s="104"/>
      <c r="BHI45" s="104"/>
      <c r="BHJ45" s="104"/>
      <c r="BHK45" s="104"/>
      <c r="BHL45" s="104"/>
      <c r="BHM45" s="104"/>
      <c r="BHN45" s="104"/>
      <c r="BHO45" s="104"/>
      <c r="BHP45" s="104"/>
      <c r="BHQ45" s="104"/>
      <c r="BHR45" s="104"/>
      <c r="BHS45" s="104"/>
      <c r="BHT45" s="104"/>
      <c r="BHU45" s="104"/>
      <c r="BHV45" s="104"/>
      <c r="BHW45" s="104"/>
      <c r="BHX45" s="104"/>
      <c r="BHY45" s="104"/>
      <c r="BHZ45" s="104"/>
      <c r="BIA45" s="104"/>
      <c r="BIB45" s="104"/>
      <c r="BIC45" s="104"/>
      <c r="BID45" s="104"/>
      <c r="BIE45" s="104"/>
      <c r="BIF45" s="104"/>
      <c r="BIG45" s="104"/>
      <c r="BIH45" s="104"/>
      <c r="BII45" s="104"/>
      <c r="BIJ45" s="104"/>
      <c r="BIK45" s="104"/>
      <c r="BIL45" s="104"/>
      <c r="BIM45" s="104"/>
      <c r="BIN45" s="104"/>
      <c r="BIO45" s="104"/>
      <c r="BIP45" s="104"/>
      <c r="BIQ45" s="104"/>
      <c r="BIR45" s="104"/>
      <c r="BIS45" s="104"/>
      <c r="BIT45" s="104"/>
      <c r="BIU45" s="104"/>
      <c r="BIV45" s="104"/>
      <c r="BIW45" s="104"/>
      <c r="BIX45" s="104"/>
      <c r="BIY45" s="104"/>
      <c r="BIZ45" s="104"/>
      <c r="BJA45" s="104"/>
      <c r="BJB45" s="104"/>
      <c r="BJC45" s="104"/>
      <c r="BJD45" s="104"/>
      <c r="BJE45" s="104"/>
      <c r="BJF45" s="104"/>
      <c r="BJG45" s="104"/>
      <c r="BJH45" s="104"/>
      <c r="BJI45" s="104"/>
      <c r="BJJ45" s="104"/>
      <c r="BJK45" s="104"/>
      <c r="BJL45" s="104"/>
      <c r="BJM45" s="104"/>
      <c r="BJN45" s="104"/>
      <c r="BJO45" s="104"/>
      <c r="BJP45" s="104"/>
      <c r="BJQ45" s="104"/>
      <c r="BJR45" s="104"/>
      <c r="BJS45" s="104"/>
      <c r="BJT45" s="104"/>
      <c r="BJU45" s="104"/>
      <c r="BJV45" s="104"/>
      <c r="BJW45" s="104"/>
      <c r="BJX45" s="104"/>
      <c r="BJY45" s="104"/>
      <c r="BJZ45" s="104"/>
      <c r="BKA45" s="104"/>
      <c r="BKB45" s="104"/>
      <c r="BKC45" s="104"/>
      <c r="BKD45" s="104"/>
      <c r="BKE45" s="104"/>
      <c r="BKF45" s="104"/>
      <c r="BKG45" s="104"/>
      <c r="BKH45" s="104"/>
      <c r="BKI45" s="104"/>
      <c r="BKJ45" s="104"/>
      <c r="BKK45" s="104"/>
      <c r="BKL45" s="104"/>
      <c r="BKM45" s="104"/>
      <c r="BKN45" s="104"/>
      <c r="BKO45" s="104"/>
      <c r="BKP45" s="104"/>
      <c r="BKQ45" s="104"/>
      <c r="BKR45" s="104"/>
      <c r="BKS45" s="104"/>
      <c r="BKT45" s="104"/>
      <c r="BKU45" s="104"/>
      <c r="BKV45" s="104"/>
      <c r="BKW45" s="104"/>
      <c r="BKX45" s="104"/>
      <c r="BKY45" s="104"/>
      <c r="BKZ45" s="104"/>
      <c r="BLA45" s="104"/>
      <c r="BLB45" s="104"/>
      <c r="BLC45" s="104"/>
      <c r="BLD45" s="104"/>
      <c r="BLE45" s="104"/>
      <c r="BLF45" s="104"/>
      <c r="BLG45" s="104"/>
      <c r="BLH45" s="104"/>
      <c r="BLI45" s="104"/>
      <c r="BLJ45" s="104"/>
      <c r="BLK45" s="104"/>
      <c r="BLL45" s="104"/>
      <c r="BLM45" s="104"/>
      <c r="BLN45" s="104"/>
      <c r="BLO45" s="104"/>
      <c r="BLP45" s="104"/>
      <c r="BLQ45" s="104"/>
      <c r="BLR45" s="104"/>
      <c r="BLS45" s="104"/>
      <c r="BLT45" s="104"/>
      <c r="BLU45" s="104"/>
      <c r="BLV45" s="104"/>
      <c r="BLW45" s="104"/>
      <c r="BLX45" s="104"/>
      <c r="BLY45" s="104"/>
      <c r="BLZ45" s="104"/>
      <c r="BMA45" s="104"/>
      <c r="BMB45" s="104"/>
      <c r="BMC45" s="104"/>
      <c r="BMD45" s="104"/>
      <c r="BME45" s="104"/>
      <c r="BMF45" s="104"/>
      <c r="BMG45" s="104"/>
      <c r="BMH45" s="104"/>
      <c r="BMI45" s="104"/>
      <c r="BMJ45" s="104"/>
      <c r="BMK45" s="104"/>
      <c r="BML45" s="104"/>
      <c r="BMM45" s="104"/>
      <c r="BMN45" s="104"/>
      <c r="BMO45" s="104"/>
      <c r="BMP45" s="104"/>
      <c r="BMQ45" s="104"/>
      <c r="BMR45" s="104"/>
      <c r="BMS45" s="104"/>
      <c r="BMT45" s="104"/>
      <c r="BMU45" s="104"/>
      <c r="BMV45" s="104"/>
      <c r="BMW45" s="104"/>
      <c r="BMX45" s="104"/>
      <c r="BMY45" s="104"/>
      <c r="BMZ45" s="104"/>
      <c r="BNA45" s="104"/>
      <c r="BNB45" s="104"/>
      <c r="BNC45" s="104"/>
      <c r="BND45" s="104"/>
      <c r="BNE45" s="104"/>
      <c r="BNF45" s="104"/>
      <c r="BNG45" s="104"/>
      <c r="BNH45" s="104"/>
      <c r="BNI45" s="104"/>
      <c r="BNJ45" s="104"/>
      <c r="BNK45" s="104"/>
      <c r="BNL45" s="104"/>
      <c r="BNM45" s="104"/>
      <c r="BNN45" s="104"/>
      <c r="BNO45" s="104"/>
      <c r="BNP45" s="104"/>
      <c r="BNQ45" s="104"/>
      <c r="BNR45" s="104"/>
      <c r="BNS45" s="104"/>
      <c r="BNT45" s="104"/>
      <c r="BNU45" s="104"/>
      <c r="BNV45" s="104"/>
      <c r="BNW45" s="104"/>
      <c r="BNX45" s="104"/>
      <c r="BNY45" s="104"/>
      <c r="BNZ45" s="104"/>
      <c r="BOA45" s="104"/>
      <c r="BOB45" s="104"/>
      <c r="BOC45" s="104"/>
      <c r="BOD45" s="104"/>
      <c r="BOE45" s="104"/>
      <c r="BOF45" s="104"/>
      <c r="BOG45" s="104"/>
      <c r="BOH45" s="104"/>
      <c r="BOI45" s="104"/>
      <c r="BOJ45" s="104"/>
      <c r="BOK45" s="104"/>
      <c r="BOL45" s="104"/>
      <c r="BOM45" s="104"/>
      <c r="BON45" s="104"/>
      <c r="BOO45" s="104"/>
      <c r="BOP45" s="104"/>
      <c r="BOQ45" s="104"/>
      <c r="BOR45" s="104"/>
      <c r="BOS45" s="104"/>
      <c r="BOT45" s="104"/>
      <c r="BOU45" s="104"/>
      <c r="BOV45" s="104"/>
      <c r="BOW45" s="104"/>
      <c r="BOX45" s="104"/>
      <c r="BOY45" s="104"/>
      <c r="BOZ45" s="104"/>
      <c r="BPA45" s="104"/>
      <c r="BPB45" s="104"/>
      <c r="BPC45" s="104"/>
      <c r="BPD45" s="104"/>
      <c r="BPE45" s="104"/>
      <c r="BPF45" s="104"/>
      <c r="BPG45" s="104"/>
      <c r="BPH45" s="104"/>
      <c r="BPI45" s="104"/>
      <c r="BPJ45" s="104"/>
      <c r="BPK45" s="104"/>
      <c r="BPL45" s="104"/>
      <c r="BPM45" s="104"/>
      <c r="BPN45" s="104"/>
      <c r="BPO45" s="104"/>
      <c r="BPP45" s="104"/>
      <c r="BPQ45" s="104"/>
      <c r="BPR45" s="104"/>
      <c r="BPS45" s="104"/>
      <c r="BPT45" s="104"/>
      <c r="BPU45" s="104"/>
      <c r="BPV45" s="104"/>
      <c r="BPW45" s="104"/>
      <c r="BPX45" s="104"/>
      <c r="BPY45" s="104"/>
      <c r="BPZ45" s="104"/>
      <c r="BQA45" s="104"/>
      <c r="BQB45" s="104"/>
      <c r="BQC45" s="104"/>
      <c r="BQD45" s="104"/>
      <c r="BQE45" s="104"/>
      <c r="BQF45" s="104"/>
      <c r="BQG45" s="104"/>
      <c r="BQH45" s="104"/>
      <c r="BQI45" s="104"/>
      <c r="BQJ45" s="104"/>
      <c r="BQK45" s="104"/>
      <c r="BQL45" s="104"/>
      <c r="BQM45" s="104"/>
      <c r="BQN45" s="104"/>
      <c r="BQO45" s="104"/>
      <c r="BQP45" s="104"/>
      <c r="BQQ45" s="104"/>
      <c r="BQR45" s="104"/>
      <c r="BQS45" s="104"/>
      <c r="BQT45" s="104"/>
      <c r="BQU45" s="104"/>
      <c r="BQV45" s="104"/>
      <c r="BQW45" s="104"/>
      <c r="BQX45" s="104"/>
      <c r="BQY45" s="104"/>
      <c r="BQZ45" s="104"/>
      <c r="BRA45" s="104"/>
      <c r="BRB45" s="104"/>
      <c r="BRC45" s="104"/>
      <c r="BRD45" s="104"/>
      <c r="BRE45" s="104"/>
      <c r="BRF45" s="104"/>
      <c r="BRG45" s="104"/>
      <c r="BRH45" s="104"/>
      <c r="BRI45" s="104"/>
      <c r="BRJ45" s="104"/>
      <c r="BRK45" s="104"/>
      <c r="BRL45" s="104"/>
      <c r="BRM45" s="104"/>
      <c r="BRN45" s="104"/>
      <c r="BRO45" s="104"/>
      <c r="BRP45" s="104"/>
      <c r="BRQ45" s="104"/>
      <c r="BRR45" s="104"/>
      <c r="BRS45" s="104"/>
      <c r="BRT45" s="104"/>
      <c r="BRU45" s="104"/>
      <c r="BRV45" s="104"/>
      <c r="BRW45" s="104"/>
      <c r="BRX45" s="104"/>
      <c r="BRY45" s="104"/>
      <c r="BRZ45" s="104"/>
      <c r="BSA45" s="104"/>
      <c r="BSB45" s="104"/>
      <c r="BSC45" s="104"/>
      <c r="BSD45" s="104"/>
      <c r="BSE45" s="104"/>
      <c r="BSF45" s="104"/>
      <c r="BSG45" s="104"/>
      <c r="BSH45" s="104"/>
      <c r="BSI45" s="104"/>
      <c r="BSJ45" s="104"/>
      <c r="BSK45" s="104"/>
      <c r="BSL45" s="104"/>
      <c r="BSM45" s="104"/>
      <c r="BSN45" s="104"/>
      <c r="BSO45" s="104"/>
      <c r="BSP45" s="104"/>
      <c r="BSQ45" s="104"/>
      <c r="BSR45" s="104"/>
      <c r="BSS45" s="104"/>
      <c r="BST45" s="104"/>
      <c r="BSU45" s="104"/>
      <c r="BSV45" s="104"/>
      <c r="BSW45" s="104"/>
      <c r="BSX45" s="104"/>
      <c r="BSY45" s="104"/>
      <c r="BSZ45" s="104"/>
      <c r="BTA45" s="104"/>
      <c r="BTB45" s="104"/>
      <c r="BTC45" s="104"/>
      <c r="BTD45" s="104"/>
      <c r="BTE45" s="104"/>
      <c r="BTF45" s="104"/>
      <c r="BTG45" s="104"/>
      <c r="BTH45" s="104"/>
      <c r="BTI45" s="104"/>
      <c r="BTJ45" s="104"/>
      <c r="BTK45" s="104"/>
      <c r="BTL45" s="104"/>
      <c r="BTM45" s="104"/>
      <c r="BTN45" s="104"/>
      <c r="BTO45" s="104"/>
      <c r="BTP45" s="104"/>
      <c r="BTQ45" s="104"/>
      <c r="BTR45" s="104"/>
      <c r="BTS45" s="104"/>
      <c r="BTT45" s="104"/>
      <c r="BTU45" s="104"/>
      <c r="BTV45" s="104"/>
      <c r="BTW45" s="104"/>
      <c r="BTX45" s="104"/>
      <c r="BTY45" s="104"/>
      <c r="BTZ45" s="104"/>
      <c r="BUA45" s="104"/>
      <c r="BUB45" s="104"/>
      <c r="BUC45" s="104"/>
      <c r="BUD45" s="104"/>
      <c r="BUE45" s="104"/>
      <c r="BUF45" s="104"/>
      <c r="BUG45" s="104"/>
      <c r="BUH45" s="104"/>
      <c r="BUI45" s="104"/>
      <c r="BUJ45" s="104"/>
      <c r="BUK45" s="104"/>
      <c r="BUL45" s="104"/>
      <c r="BUM45" s="104"/>
      <c r="BUN45" s="104"/>
      <c r="BUO45" s="104"/>
      <c r="BUP45" s="104"/>
      <c r="BUQ45" s="104"/>
      <c r="BUR45" s="104"/>
      <c r="BUS45" s="104"/>
      <c r="BUT45" s="104"/>
      <c r="BUU45" s="104"/>
      <c r="BUV45" s="104"/>
      <c r="BUW45" s="104"/>
      <c r="BUX45" s="104"/>
      <c r="BUY45" s="104"/>
      <c r="BUZ45" s="104"/>
      <c r="BVA45" s="104"/>
      <c r="BVB45" s="104"/>
      <c r="BVC45" s="104"/>
      <c r="BVD45" s="104"/>
      <c r="BVE45" s="104"/>
      <c r="BVF45" s="104"/>
      <c r="BVG45" s="104"/>
      <c r="BVH45" s="104"/>
      <c r="BVI45" s="104"/>
      <c r="BVJ45" s="104"/>
      <c r="BVK45" s="104"/>
      <c r="BVL45" s="104"/>
      <c r="BVM45" s="104"/>
      <c r="BVN45" s="104"/>
      <c r="BVO45" s="104"/>
      <c r="BVP45" s="104"/>
      <c r="BVQ45" s="104"/>
      <c r="BVR45" s="104"/>
      <c r="BVS45" s="104"/>
      <c r="BVT45" s="104"/>
      <c r="BVU45" s="104"/>
      <c r="BVV45" s="104"/>
      <c r="BVW45" s="104"/>
      <c r="BVX45" s="104"/>
      <c r="BVY45" s="104"/>
      <c r="BVZ45" s="104"/>
      <c r="BWA45" s="104"/>
      <c r="BWB45" s="104"/>
      <c r="BWC45" s="104"/>
      <c r="BWD45" s="104"/>
      <c r="BWE45" s="104"/>
      <c r="BWF45" s="104"/>
      <c r="BWG45" s="104"/>
      <c r="BWH45" s="104"/>
      <c r="BWI45" s="104"/>
      <c r="BWJ45" s="104"/>
      <c r="BWK45" s="104"/>
      <c r="BWL45" s="104"/>
      <c r="BWM45" s="104"/>
      <c r="BWN45" s="104"/>
      <c r="BWO45" s="104"/>
      <c r="BWP45" s="104"/>
      <c r="BWQ45" s="104"/>
      <c r="BWR45" s="104"/>
      <c r="BWS45" s="104"/>
      <c r="BWT45" s="104"/>
      <c r="BWU45" s="104"/>
      <c r="BWV45" s="104"/>
      <c r="BWW45" s="104"/>
      <c r="BWX45" s="104"/>
      <c r="BWY45" s="104"/>
      <c r="BWZ45" s="104"/>
      <c r="BXA45" s="104"/>
      <c r="BXB45" s="104"/>
      <c r="BXC45" s="104"/>
      <c r="BXD45" s="104"/>
      <c r="BXE45" s="104"/>
      <c r="BXF45" s="104"/>
      <c r="BXG45" s="104"/>
      <c r="BXH45" s="104"/>
      <c r="BXI45" s="104"/>
      <c r="BXJ45" s="104"/>
      <c r="BXK45" s="104"/>
      <c r="BXL45" s="104"/>
      <c r="BXM45" s="104"/>
      <c r="BXN45" s="104"/>
      <c r="BXO45" s="104"/>
      <c r="BXP45" s="104"/>
      <c r="BXQ45" s="104"/>
      <c r="BXR45" s="104"/>
      <c r="BXS45" s="104"/>
      <c r="BXT45" s="104"/>
      <c r="BXU45" s="104"/>
      <c r="BXV45" s="104"/>
      <c r="BXW45" s="104"/>
      <c r="BXX45" s="104"/>
      <c r="BXY45" s="104"/>
      <c r="BXZ45" s="104"/>
      <c r="BYA45" s="104"/>
      <c r="BYB45" s="104"/>
      <c r="BYC45" s="104"/>
      <c r="BYD45" s="104"/>
      <c r="BYE45" s="104"/>
      <c r="BYF45" s="104"/>
      <c r="BYG45" s="104"/>
      <c r="BYH45" s="104"/>
      <c r="BYI45" s="104"/>
      <c r="BYJ45" s="104"/>
      <c r="BYK45" s="104"/>
      <c r="BYL45" s="104"/>
      <c r="BYM45" s="104"/>
      <c r="BYN45" s="104"/>
      <c r="BYO45" s="104"/>
      <c r="BYP45" s="104"/>
      <c r="BYQ45" s="104"/>
      <c r="BYR45" s="104"/>
      <c r="BYS45" s="104"/>
      <c r="BYT45" s="104"/>
      <c r="BYU45" s="104"/>
      <c r="BYV45" s="104"/>
      <c r="BYW45" s="104"/>
      <c r="BYX45" s="104"/>
      <c r="BYY45" s="104"/>
      <c r="BYZ45" s="104"/>
      <c r="BZA45" s="104"/>
      <c r="BZB45" s="104"/>
      <c r="BZC45" s="104"/>
      <c r="BZD45" s="104"/>
      <c r="BZE45" s="104"/>
      <c r="BZF45" s="104"/>
      <c r="BZG45" s="104"/>
      <c r="BZH45" s="104"/>
      <c r="BZI45" s="104"/>
      <c r="BZJ45" s="104"/>
      <c r="BZK45" s="104"/>
      <c r="BZL45" s="104"/>
      <c r="BZM45" s="104"/>
      <c r="BZN45" s="104"/>
      <c r="BZO45" s="104"/>
      <c r="BZP45" s="104"/>
      <c r="BZQ45" s="104"/>
      <c r="BZR45" s="104"/>
      <c r="BZS45" s="104"/>
      <c r="BZT45" s="104"/>
      <c r="BZU45" s="104"/>
      <c r="BZV45" s="104"/>
      <c r="BZW45" s="104"/>
      <c r="BZX45" s="104"/>
      <c r="BZY45" s="104"/>
      <c r="BZZ45" s="104"/>
      <c r="CAA45" s="104"/>
      <c r="CAB45" s="104"/>
      <c r="CAC45" s="104"/>
      <c r="CAD45" s="104"/>
      <c r="CAE45" s="104"/>
      <c r="CAF45" s="104"/>
      <c r="CAG45" s="104"/>
      <c r="CAH45" s="104"/>
      <c r="CAI45" s="104"/>
      <c r="CAJ45" s="104"/>
      <c r="CAK45" s="104"/>
      <c r="CAL45" s="104"/>
      <c r="CAM45" s="104"/>
      <c r="CAN45" s="104"/>
      <c r="CAO45" s="104"/>
      <c r="CAP45" s="104"/>
      <c r="CAQ45" s="104"/>
      <c r="CAR45" s="104"/>
      <c r="CAS45" s="104"/>
      <c r="CAT45" s="104"/>
      <c r="CAU45" s="104"/>
      <c r="CAV45" s="104"/>
      <c r="CAW45" s="104"/>
      <c r="CAX45" s="104"/>
      <c r="CAY45" s="104"/>
      <c r="CAZ45" s="104"/>
      <c r="CBA45" s="104"/>
      <c r="CBB45" s="104"/>
      <c r="CBC45" s="104"/>
      <c r="CBD45" s="104"/>
      <c r="CBE45" s="104"/>
      <c r="CBF45" s="104"/>
      <c r="CBG45" s="104"/>
      <c r="CBH45" s="104"/>
      <c r="CBI45" s="104"/>
      <c r="CBJ45" s="104"/>
      <c r="CBK45" s="104"/>
      <c r="CBL45" s="104"/>
      <c r="CBM45" s="104"/>
      <c r="CBN45" s="104"/>
      <c r="CBO45" s="104"/>
      <c r="CBP45" s="104"/>
      <c r="CBQ45" s="104"/>
      <c r="CBR45" s="104"/>
      <c r="CBS45" s="104"/>
      <c r="CBT45" s="104"/>
      <c r="CBU45" s="104"/>
      <c r="CBV45" s="104"/>
      <c r="CBW45" s="104"/>
      <c r="CBX45" s="104"/>
      <c r="CBY45" s="104"/>
      <c r="CBZ45" s="104"/>
      <c r="CCA45" s="104"/>
      <c r="CCB45" s="104"/>
      <c r="CCC45" s="104"/>
      <c r="CCD45" s="104"/>
      <c r="CCE45" s="104"/>
      <c r="CCF45" s="104"/>
      <c r="CCG45" s="104"/>
      <c r="CCH45" s="104"/>
      <c r="CCI45" s="104"/>
      <c r="CCJ45" s="104"/>
      <c r="CCK45" s="104"/>
      <c r="CCL45" s="104"/>
      <c r="CCM45" s="104"/>
      <c r="CCN45" s="104"/>
      <c r="CCO45" s="104"/>
      <c r="CCP45" s="104"/>
      <c r="CCQ45" s="104"/>
      <c r="CCR45" s="104"/>
      <c r="CCS45" s="104"/>
      <c r="CCT45" s="104"/>
      <c r="CCU45" s="104"/>
      <c r="CCV45" s="104"/>
      <c r="CCW45" s="104"/>
      <c r="CCX45" s="104"/>
      <c r="CCY45" s="104"/>
      <c r="CCZ45" s="104"/>
      <c r="CDA45" s="104"/>
      <c r="CDB45" s="104"/>
      <c r="CDC45" s="104"/>
      <c r="CDD45" s="104"/>
      <c r="CDE45" s="104"/>
      <c r="CDF45" s="104"/>
      <c r="CDG45" s="104"/>
      <c r="CDH45" s="104"/>
      <c r="CDI45" s="104"/>
      <c r="CDJ45" s="104"/>
      <c r="CDK45" s="104"/>
      <c r="CDL45" s="104"/>
      <c r="CDM45" s="104"/>
      <c r="CDN45" s="104"/>
      <c r="CDO45" s="104"/>
      <c r="CDP45" s="104"/>
      <c r="CDQ45" s="104"/>
      <c r="CDR45" s="104"/>
      <c r="CDS45" s="104"/>
      <c r="CDT45" s="104"/>
      <c r="CDU45" s="104"/>
      <c r="CDV45" s="104"/>
      <c r="CDW45" s="104"/>
      <c r="CDX45" s="104"/>
      <c r="CDY45" s="104"/>
      <c r="CDZ45" s="104"/>
      <c r="CEA45" s="104"/>
      <c r="CEB45" s="104"/>
      <c r="CEC45" s="104"/>
      <c r="CED45" s="104"/>
      <c r="CEE45" s="104"/>
      <c r="CEF45" s="104"/>
      <c r="CEG45" s="104"/>
      <c r="CEH45" s="104"/>
      <c r="CEI45" s="104"/>
      <c r="CEJ45" s="104"/>
      <c r="CEK45" s="104"/>
      <c r="CEL45" s="104"/>
      <c r="CEM45" s="104"/>
      <c r="CEN45" s="104"/>
      <c r="CEO45" s="104"/>
      <c r="CEP45" s="104"/>
      <c r="CEQ45" s="104"/>
      <c r="CER45" s="104"/>
      <c r="CES45" s="104"/>
      <c r="CET45" s="104"/>
      <c r="CEU45" s="104"/>
      <c r="CEV45" s="104"/>
      <c r="CEW45" s="104"/>
      <c r="CEX45" s="104"/>
      <c r="CEY45" s="104"/>
      <c r="CEZ45" s="104"/>
      <c r="CFA45" s="104"/>
      <c r="CFB45" s="104"/>
      <c r="CFC45" s="104"/>
      <c r="CFD45" s="104"/>
      <c r="CFE45" s="104"/>
      <c r="CFF45" s="104"/>
      <c r="CFG45" s="104"/>
      <c r="CFH45" s="104"/>
      <c r="CFI45" s="104"/>
      <c r="CFJ45" s="104"/>
      <c r="CFK45" s="104"/>
      <c r="CFL45" s="104"/>
      <c r="CFM45" s="104"/>
      <c r="CFN45" s="104"/>
      <c r="CFO45" s="104"/>
      <c r="CFP45" s="104"/>
      <c r="CFQ45" s="104"/>
      <c r="CFR45" s="104"/>
      <c r="CFS45" s="104"/>
      <c r="CFT45" s="104"/>
      <c r="CFU45" s="104"/>
      <c r="CFV45" s="104"/>
      <c r="CFW45" s="104"/>
      <c r="CFX45" s="104"/>
      <c r="CFY45" s="104"/>
      <c r="CFZ45" s="104"/>
      <c r="CGA45" s="104"/>
      <c r="CGB45" s="104"/>
      <c r="CGC45" s="104"/>
      <c r="CGD45" s="104"/>
      <c r="CGE45" s="104"/>
      <c r="CGF45" s="104"/>
      <c r="CGG45" s="104"/>
      <c r="CGH45" s="104"/>
      <c r="CGI45" s="104"/>
      <c r="CGJ45" s="104"/>
      <c r="CGK45" s="104"/>
      <c r="CGL45" s="104"/>
      <c r="CGM45" s="104"/>
      <c r="CGN45" s="104"/>
      <c r="CGO45" s="104"/>
      <c r="CGP45" s="104"/>
      <c r="CGQ45" s="104"/>
      <c r="CGR45" s="104"/>
      <c r="CGS45" s="104"/>
      <c r="CGT45" s="104"/>
      <c r="CGU45" s="104"/>
      <c r="CGV45" s="104"/>
      <c r="CGW45" s="104"/>
      <c r="CGX45" s="104"/>
      <c r="CGY45" s="104"/>
      <c r="CGZ45" s="104"/>
      <c r="CHA45" s="104"/>
      <c r="CHB45" s="104"/>
      <c r="CHC45" s="104"/>
      <c r="CHD45" s="104"/>
      <c r="CHE45" s="104"/>
      <c r="CHF45" s="104"/>
      <c r="CHG45" s="104"/>
      <c r="CHH45" s="104"/>
      <c r="CHI45" s="104"/>
      <c r="CHJ45" s="104"/>
      <c r="CHK45" s="104"/>
      <c r="CHL45" s="104"/>
      <c r="CHM45" s="104"/>
      <c r="CHN45" s="104"/>
      <c r="CHO45" s="104"/>
      <c r="CHP45" s="104"/>
      <c r="CHQ45" s="104"/>
      <c r="CHR45" s="104"/>
      <c r="CHS45" s="104"/>
      <c r="CHT45" s="104"/>
      <c r="CHU45" s="104"/>
      <c r="CHV45" s="104"/>
      <c r="CHW45" s="104"/>
      <c r="CHX45" s="104"/>
      <c r="CHY45" s="104"/>
      <c r="CHZ45" s="104"/>
      <c r="CIA45" s="104"/>
      <c r="CIB45" s="104"/>
      <c r="CIC45" s="104"/>
      <c r="CID45" s="104"/>
      <c r="CIE45" s="104"/>
      <c r="CIF45" s="104"/>
      <c r="CIG45" s="104"/>
      <c r="CIH45" s="104"/>
      <c r="CII45" s="104"/>
      <c r="CIJ45" s="104"/>
      <c r="CIK45" s="104"/>
      <c r="CIL45" s="104"/>
      <c r="CIM45" s="104"/>
      <c r="CIN45" s="104"/>
      <c r="CIO45" s="104"/>
      <c r="CIP45" s="104"/>
      <c r="CIQ45" s="104"/>
      <c r="CIR45" s="104"/>
      <c r="CIS45" s="104"/>
      <c r="CIT45" s="104"/>
      <c r="CIU45" s="104"/>
      <c r="CIV45" s="104"/>
      <c r="CIW45" s="104"/>
      <c r="CIX45" s="104"/>
      <c r="CIY45" s="104"/>
      <c r="CIZ45" s="104"/>
      <c r="CJA45" s="104"/>
      <c r="CJB45" s="104"/>
      <c r="CJC45" s="104"/>
      <c r="CJD45" s="104"/>
      <c r="CJE45" s="104"/>
      <c r="CJF45" s="104"/>
      <c r="CJG45" s="104"/>
      <c r="CJH45" s="104"/>
      <c r="CJI45" s="104"/>
      <c r="CJJ45" s="104"/>
      <c r="CJK45" s="104"/>
      <c r="CJL45" s="104"/>
      <c r="CJM45" s="104"/>
      <c r="CJN45" s="104"/>
      <c r="CJO45" s="104"/>
      <c r="CJP45" s="104"/>
      <c r="CJQ45" s="104"/>
      <c r="CJR45" s="104"/>
      <c r="CJS45" s="104"/>
      <c r="CJT45" s="104"/>
      <c r="CJU45" s="104"/>
      <c r="CJV45" s="104"/>
      <c r="CJW45" s="104"/>
      <c r="CJX45" s="104"/>
      <c r="CJY45" s="104"/>
      <c r="CJZ45" s="104"/>
      <c r="CKA45" s="104"/>
      <c r="CKB45" s="104"/>
      <c r="CKC45" s="104"/>
      <c r="CKD45" s="104"/>
      <c r="CKE45" s="104"/>
      <c r="CKF45" s="104"/>
      <c r="CKG45" s="104"/>
      <c r="CKH45" s="104"/>
      <c r="CKI45" s="104"/>
      <c r="CKJ45" s="104"/>
      <c r="CKK45" s="104"/>
      <c r="CKL45" s="104"/>
      <c r="CKM45" s="104"/>
      <c r="CKN45" s="104"/>
      <c r="CKO45" s="104"/>
      <c r="CKP45" s="104"/>
      <c r="CKQ45" s="104"/>
      <c r="CKR45" s="104"/>
      <c r="CKS45" s="104"/>
      <c r="CKT45" s="104"/>
      <c r="CKU45" s="104"/>
      <c r="CKV45" s="104"/>
      <c r="CKW45" s="104"/>
      <c r="CKX45" s="104"/>
      <c r="CKY45" s="104"/>
      <c r="CKZ45" s="104"/>
      <c r="CLA45" s="104"/>
      <c r="CLB45" s="104"/>
      <c r="CLC45" s="104"/>
      <c r="CLD45" s="104"/>
      <c r="CLE45" s="104"/>
      <c r="CLF45" s="104"/>
      <c r="CLG45" s="104"/>
      <c r="CLH45" s="104"/>
      <c r="CLI45" s="104"/>
      <c r="CLJ45" s="104"/>
      <c r="CLK45" s="104"/>
      <c r="CLL45" s="104"/>
      <c r="CLM45" s="104"/>
      <c r="CLN45" s="104"/>
      <c r="CLO45" s="104"/>
      <c r="CLP45" s="104"/>
      <c r="CLQ45" s="104"/>
      <c r="CLR45" s="104"/>
      <c r="CLS45" s="104"/>
      <c r="CLT45" s="104"/>
      <c r="CLU45" s="104"/>
      <c r="CLV45" s="104"/>
      <c r="CLW45" s="104"/>
      <c r="CLX45" s="104"/>
      <c r="CLY45" s="104"/>
      <c r="CLZ45" s="104"/>
      <c r="CMA45" s="104"/>
      <c r="CMB45" s="104"/>
      <c r="CMC45" s="104"/>
      <c r="CMD45" s="104"/>
      <c r="CME45" s="104"/>
      <c r="CMF45" s="104"/>
      <c r="CMG45" s="104"/>
      <c r="CMH45" s="104"/>
      <c r="CMI45" s="104"/>
      <c r="CMJ45" s="104"/>
      <c r="CMK45" s="104"/>
      <c r="CML45" s="104"/>
      <c r="CMM45" s="104"/>
      <c r="CMN45" s="104"/>
      <c r="CMO45" s="104"/>
      <c r="CMP45" s="104"/>
      <c r="CMQ45" s="104"/>
      <c r="CMR45" s="104"/>
      <c r="CMS45" s="104"/>
      <c r="CMT45" s="104"/>
      <c r="CMU45" s="104"/>
      <c r="CMV45" s="104"/>
      <c r="CMW45" s="104"/>
      <c r="CMX45" s="104"/>
      <c r="CMY45" s="104"/>
      <c r="CMZ45" s="104"/>
      <c r="CNA45" s="104"/>
      <c r="CNB45" s="104"/>
      <c r="CNC45" s="104"/>
      <c r="CND45" s="104"/>
      <c r="CNE45" s="104"/>
      <c r="CNF45" s="104"/>
      <c r="CNG45" s="104"/>
      <c r="CNH45" s="104"/>
      <c r="CNI45" s="104"/>
      <c r="CNJ45" s="104"/>
      <c r="CNK45" s="104"/>
      <c r="CNL45" s="104"/>
      <c r="CNM45" s="104"/>
      <c r="CNN45" s="104"/>
      <c r="CNO45" s="104"/>
      <c r="CNP45" s="104"/>
      <c r="CNQ45" s="104"/>
      <c r="CNR45" s="104"/>
      <c r="CNS45" s="104"/>
      <c r="CNT45" s="104"/>
      <c r="CNU45" s="104"/>
      <c r="CNV45" s="104"/>
      <c r="CNW45" s="104"/>
      <c r="CNX45" s="104"/>
      <c r="CNY45" s="104"/>
      <c r="CNZ45" s="104"/>
      <c r="COA45" s="104"/>
      <c r="COB45" s="104"/>
      <c r="COC45" s="104"/>
      <c r="COD45" s="104"/>
      <c r="COE45" s="104"/>
      <c r="COF45" s="104"/>
      <c r="COG45" s="104"/>
      <c r="COH45" s="104"/>
      <c r="COI45" s="104"/>
      <c r="COJ45" s="104"/>
      <c r="COK45" s="104"/>
      <c r="COL45" s="104"/>
      <c r="COM45" s="104"/>
      <c r="CON45" s="104"/>
      <c r="COO45" s="104"/>
      <c r="COP45" s="104"/>
      <c r="COQ45" s="104"/>
      <c r="COR45" s="104"/>
      <c r="COS45" s="104"/>
      <c r="COT45" s="104"/>
      <c r="COU45" s="104"/>
      <c r="COV45" s="104"/>
      <c r="COW45" s="104"/>
      <c r="COX45" s="104"/>
      <c r="COY45" s="104"/>
      <c r="COZ45" s="104"/>
      <c r="CPA45" s="104"/>
      <c r="CPB45" s="104"/>
      <c r="CPC45" s="104"/>
      <c r="CPD45" s="104"/>
      <c r="CPE45" s="104"/>
      <c r="CPF45" s="104"/>
      <c r="CPG45" s="104"/>
      <c r="CPH45" s="104"/>
      <c r="CPI45" s="104"/>
      <c r="CPJ45" s="104"/>
      <c r="CPK45" s="104"/>
      <c r="CPL45" s="104"/>
      <c r="CPM45" s="104"/>
      <c r="CPN45" s="104"/>
      <c r="CPO45" s="104"/>
      <c r="CPP45" s="104"/>
      <c r="CPQ45" s="104"/>
      <c r="CPR45" s="104"/>
      <c r="CPS45" s="104"/>
      <c r="CPT45" s="104"/>
      <c r="CPU45" s="104"/>
      <c r="CPV45" s="104"/>
      <c r="CPW45" s="104"/>
      <c r="CPX45" s="104"/>
      <c r="CPY45" s="104"/>
      <c r="CPZ45" s="104"/>
      <c r="CQA45" s="104"/>
      <c r="CQB45" s="104"/>
      <c r="CQC45" s="104"/>
      <c r="CQD45" s="104"/>
      <c r="CQE45" s="104"/>
      <c r="CQF45" s="104"/>
      <c r="CQG45" s="104"/>
      <c r="CQH45" s="104"/>
      <c r="CQI45" s="104"/>
      <c r="CQJ45" s="104"/>
      <c r="CQK45" s="104"/>
      <c r="CQL45" s="104"/>
      <c r="CQM45" s="104"/>
      <c r="CQN45" s="104"/>
      <c r="CQO45" s="104"/>
      <c r="CQP45" s="104"/>
      <c r="CQQ45" s="104"/>
      <c r="CQR45" s="104"/>
      <c r="CQS45" s="104"/>
      <c r="CQT45" s="104"/>
      <c r="CQU45" s="104"/>
      <c r="CQV45" s="104"/>
      <c r="CQW45" s="104"/>
      <c r="CQX45" s="104"/>
      <c r="CQY45" s="104"/>
      <c r="CQZ45" s="104"/>
      <c r="CRA45" s="104"/>
      <c r="CRB45" s="104"/>
      <c r="CRC45" s="104"/>
      <c r="CRD45" s="104"/>
      <c r="CRE45" s="104"/>
      <c r="CRF45" s="104"/>
      <c r="CRG45" s="104"/>
      <c r="CRH45" s="104"/>
      <c r="CRI45" s="104"/>
      <c r="CRJ45" s="104"/>
      <c r="CRK45" s="104"/>
      <c r="CRL45" s="104"/>
      <c r="CRM45" s="104"/>
      <c r="CRN45" s="104"/>
      <c r="CRO45" s="104"/>
      <c r="CRP45" s="104"/>
      <c r="CRQ45" s="104"/>
      <c r="CRR45" s="104"/>
      <c r="CRS45" s="104"/>
      <c r="CRT45" s="104"/>
      <c r="CRU45" s="104"/>
      <c r="CRV45" s="104"/>
      <c r="CRW45" s="104"/>
      <c r="CRX45" s="104"/>
      <c r="CRY45" s="104"/>
      <c r="CRZ45" s="104"/>
      <c r="CSA45" s="104"/>
      <c r="CSB45" s="104"/>
      <c r="CSC45" s="104"/>
      <c r="CSD45" s="104"/>
      <c r="CSE45" s="104"/>
      <c r="CSF45" s="104"/>
      <c r="CSG45" s="104"/>
      <c r="CSH45" s="104"/>
      <c r="CSI45" s="104"/>
      <c r="CSJ45" s="104"/>
      <c r="CSK45" s="104"/>
      <c r="CSL45" s="104"/>
      <c r="CSM45" s="104"/>
      <c r="CSN45" s="104"/>
      <c r="CSO45" s="104"/>
      <c r="CSP45" s="104"/>
      <c r="CSQ45" s="104"/>
      <c r="CSR45" s="104"/>
      <c r="CSS45" s="104"/>
      <c r="CST45" s="104"/>
      <c r="CSU45" s="104"/>
      <c r="CSV45" s="104"/>
      <c r="CSW45" s="104"/>
      <c r="CSX45" s="104"/>
      <c r="CSY45" s="104"/>
      <c r="CSZ45" s="104"/>
      <c r="CTA45" s="104"/>
      <c r="CTB45" s="104"/>
      <c r="CTC45" s="104"/>
      <c r="CTD45" s="104"/>
      <c r="CTE45" s="104"/>
      <c r="CTF45" s="104"/>
      <c r="CTG45" s="104"/>
      <c r="CTH45" s="104"/>
      <c r="CTI45" s="104"/>
      <c r="CTJ45" s="104"/>
      <c r="CTK45" s="104"/>
      <c r="CTL45" s="104"/>
      <c r="CTM45" s="104"/>
      <c r="CTN45" s="104"/>
      <c r="CTO45" s="104"/>
      <c r="CTP45" s="104"/>
      <c r="CTQ45" s="104"/>
      <c r="CTR45" s="104"/>
      <c r="CTS45" s="104"/>
      <c r="CTT45" s="104"/>
      <c r="CTU45" s="104"/>
      <c r="CTV45" s="104"/>
      <c r="CTW45" s="104"/>
      <c r="CTX45" s="104"/>
      <c r="CTY45" s="104"/>
      <c r="CTZ45" s="104"/>
      <c r="CUA45" s="104"/>
      <c r="CUB45" s="104"/>
      <c r="CUC45" s="104"/>
      <c r="CUD45" s="104"/>
      <c r="CUE45" s="104"/>
      <c r="CUF45" s="104"/>
      <c r="CUG45" s="104"/>
      <c r="CUH45" s="104"/>
      <c r="CUI45" s="104"/>
      <c r="CUJ45" s="104"/>
      <c r="CUK45" s="104"/>
      <c r="CUL45" s="104"/>
      <c r="CUM45" s="104"/>
      <c r="CUN45" s="104"/>
      <c r="CUO45" s="104"/>
      <c r="CUP45" s="104"/>
      <c r="CUQ45" s="104"/>
      <c r="CUR45" s="104"/>
      <c r="CUS45" s="104"/>
      <c r="CUT45" s="104"/>
      <c r="CUU45" s="104"/>
      <c r="CUV45" s="104"/>
      <c r="CUW45" s="104"/>
      <c r="CUX45" s="104"/>
      <c r="CUY45" s="104"/>
      <c r="CUZ45" s="104"/>
      <c r="CVA45" s="104"/>
      <c r="CVB45" s="104"/>
      <c r="CVC45" s="104"/>
      <c r="CVD45" s="104"/>
      <c r="CVE45" s="104"/>
      <c r="CVF45" s="104"/>
      <c r="CVG45" s="104"/>
      <c r="CVH45" s="104"/>
      <c r="CVI45" s="104"/>
      <c r="CVJ45" s="104"/>
      <c r="CVK45" s="104"/>
      <c r="CVL45" s="104"/>
      <c r="CVM45" s="104"/>
      <c r="CVN45" s="104"/>
      <c r="CVO45" s="104"/>
      <c r="CVP45" s="104"/>
      <c r="CVQ45" s="104"/>
      <c r="CVR45" s="104"/>
      <c r="CVS45" s="104"/>
      <c r="CVT45" s="104"/>
      <c r="CVU45" s="104"/>
      <c r="CVV45" s="104"/>
      <c r="CVW45" s="104"/>
      <c r="CVX45" s="104"/>
      <c r="CVY45" s="104"/>
      <c r="CVZ45" s="104"/>
      <c r="CWA45" s="104"/>
      <c r="CWB45" s="104"/>
      <c r="CWC45" s="104"/>
      <c r="CWD45" s="104"/>
      <c r="CWE45" s="104"/>
      <c r="CWF45" s="104"/>
      <c r="CWG45" s="104"/>
      <c r="CWH45" s="104"/>
      <c r="CWI45" s="104"/>
      <c r="CWJ45" s="104"/>
      <c r="CWK45" s="104"/>
      <c r="CWL45" s="104"/>
      <c r="CWM45" s="104"/>
      <c r="CWN45" s="104"/>
      <c r="CWO45" s="104"/>
      <c r="CWP45" s="104"/>
      <c r="CWQ45" s="104"/>
      <c r="CWR45" s="104"/>
      <c r="CWS45" s="104"/>
      <c r="CWT45" s="104"/>
      <c r="CWU45" s="104"/>
      <c r="CWV45" s="104"/>
      <c r="CWW45" s="104"/>
      <c r="CWX45" s="104"/>
      <c r="CWY45" s="104"/>
      <c r="CWZ45" s="104"/>
      <c r="CXA45" s="104"/>
      <c r="CXB45" s="104"/>
      <c r="CXC45" s="104"/>
      <c r="CXD45" s="104"/>
      <c r="CXE45" s="104"/>
      <c r="CXF45" s="104"/>
      <c r="CXG45" s="104"/>
      <c r="CXH45" s="104"/>
      <c r="CXI45" s="104"/>
      <c r="CXJ45" s="104"/>
      <c r="CXK45" s="104"/>
      <c r="CXL45" s="104"/>
      <c r="CXM45" s="104"/>
      <c r="CXN45" s="104"/>
      <c r="CXO45" s="104"/>
      <c r="CXP45" s="104"/>
      <c r="CXQ45" s="104"/>
      <c r="CXR45" s="104"/>
      <c r="CXS45" s="104"/>
      <c r="CXT45" s="104"/>
      <c r="CXU45" s="104"/>
      <c r="CXV45" s="104"/>
      <c r="CXW45" s="104"/>
      <c r="CXX45" s="104"/>
      <c r="CXY45" s="104"/>
      <c r="CXZ45" s="104"/>
      <c r="CYA45" s="104"/>
      <c r="CYB45" s="104"/>
      <c r="CYC45" s="104"/>
      <c r="CYD45" s="104"/>
      <c r="CYE45" s="104"/>
      <c r="CYF45" s="104"/>
      <c r="CYG45" s="104"/>
      <c r="CYH45" s="104"/>
      <c r="CYI45" s="104"/>
      <c r="CYJ45" s="104"/>
      <c r="CYK45" s="104"/>
      <c r="CYL45" s="104"/>
      <c r="CYM45" s="104"/>
      <c r="CYN45" s="104"/>
      <c r="CYO45" s="104"/>
      <c r="CYP45" s="104"/>
      <c r="CYQ45" s="104"/>
      <c r="CYR45" s="104"/>
      <c r="CYS45" s="104"/>
      <c r="CYT45" s="104"/>
      <c r="CYU45" s="104"/>
      <c r="CYV45" s="104"/>
      <c r="CYW45" s="104"/>
      <c r="CYX45" s="104"/>
      <c r="CYY45" s="104"/>
      <c r="CYZ45" s="104"/>
      <c r="CZA45" s="104"/>
      <c r="CZB45" s="104"/>
      <c r="CZC45" s="104"/>
      <c r="CZD45" s="104"/>
      <c r="CZE45" s="104"/>
      <c r="CZF45" s="104"/>
      <c r="CZG45" s="104"/>
      <c r="CZH45" s="104"/>
      <c r="CZI45" s="104"/>
      <c r="CZJ45" s="104"/>
      <c r="CZK45" s="104"/>
      <c r="CZL45" s="104"/>
      <c r="CZM45" s="104"/>
      <c r="CZN45" s="104"/>
      <c r="CZO45" s="104"/>
      <c r="CZP45" s="104"/>
      <c r="CZQ45" s="104"/>
      <c r="CZR45" s="104"/>
      <c r="CZS45" s="104"/>
      <c r="CZT45" s="104"/>
      <c r="CZU45" s="104"/>
      <c r="CZV45" s="104"/>
      <c r="CZW45" s="104"/>
      <c r="CZX45" s="104"/>
      <c r="CZY45" s="104"/>
      <c r="CZZ45" s="104"/>
      <c r="DAA45" s="104"/>
      <c r="DAB45" s="104"/>
      <c r="DAC45" s="104"/>
      <c r="DAD45" s="104"/>
      <c r="DAE45" s="104"/>
      <c r="DAF45" s="104"/>
      <c r="DAG45" s="104"/>
      <c r="DAH45" s="104"/>
      <c r="DAI45" s="104"/>
      <c r="DAJ45" s="104"/>
      <c r="DAK45" s="104"/>
      <c r="DAL45" s="104"/>
      <c r="DAM45" s="104"/>
      <c r="DAN45" s="104"/>
      <c r="DAO45" s="104"/>
      <c r="DAP45" s="104"/>
      <c r="DAQ45" s="104"/>
      <c r="DAR45" s="104"/>
      <c r="DAS45" s="104"/>
      <c r="DAT45" s="104"/>
      <c r="DAU45" s="104"/>
      <c r="DAV45" s="104"/>
      <c r="DAW45" s="104"/>
      <c r="DAX45" s="104"/>
      <c r="DAY45" s="104"/>
      <c r="DAZ45" s="104"/>
      <c r="DBA45" s="104"/>
      <c r="DBB45" s="104"/>
      <c r="DBC45" s="104"/>
      <c r="DBD45" s="104"/>
      <c r="DBE45" s="104"/>
      <c r="DBF45" s="104"/>
      <c r="DBG45" s="104"/>
      <c r="DBH45" s="104"/>
      <c r="DBI45" s="104"/>
      <c r="DBJ45" s="104"/>
      <c r="DBK45" s="104"/>
      <c r="DBL45" s="104"/>
      <c r="DBM45" s="104"/>
      <c r="DBN45" s="104"/>
      <c r="DBO45" s="104"/>
      <c r="DBP45" s="104"/>
      <c r="DBQ45" s="104"/>
      <c r="DBR45" s="104"/>
      <c r="DBS45" s="104"/>
      <c r="DBT45" s="104"/>
      <c r="DBU45" s="104"/>
      <c r="DBV45" s="104"/>
      <c r="DBW45" s="104"/>
      <c r="DBX45" s="104"/>
      <c r="DBY45" s="104"/>
      <c r="DBZ45" s="104"/>
      <c r="DCA45" s="104"/>
      <c r="DCB45" s="104"/>
      <c r="DCC45" s="104"/>
      <c r="DCD45" s="104"/>
      <c r="DCE45" s="104"/>
      <c r="DCF45" s="104"/>
      <c r="DCG45" s="104"/>
      <c r="DCH45" s="104"/>
      <c r="DCI45" s="104"/>
      <c r="DCJ45" s="104"/>
      <c r="DCK45" s="104"/>
      <c r="DCL45" s="104"/>
      <c r="DCM45" s="104"/>
      <c r="DCN45" s="104"/>
      <c r="DCO45" s="104"/>
      <c r="DCP45" s="104"/>
      <c r="DCQ45" s="104"/>
      <c r="DCR45" s="104"/>
      <c r="DCS45" s="104"/>
      <c r="DCT45" s="104"/>
      <c r="DCU45" s="104"/>
      <c r="DCV45" s="104"/>
      <c r="DCW45" s="104"/>
      <c r="DCX45" s="104"/>
      <c r="DCY45" s="104"/>
      <c r="DCZ45" s="104"/>
      <c r="DDA45" s="104"/>
      <c r="DDB45" s="104"/>
      <c r="DDC45" s="104"/>
      <c r="DDD45" s="104"/>
      <c r="DDE45" s="104"/>
      <c r="DDF45" s="104"/>
      <c r="DDG45" s="104"/>
      <c r="DDH45" s="104"/>
      <c r="DDI45" s="104"/>
      <c r="DDJ45" s="104"/>
      <c r="DDK45" s="104"/>
      <c r="DDL45" s="104"/>
      <c r="DDM45" s="104"/>
      <c r="DDN45" s="104"/>
      <c r="DDO45" s="104"/>
      <c r="DDP45" s="104"/>
      <c r="DDQ45" s="104"/>
      <c r="DDR45" s="104"/>
      <c r="DDS45" s="104"/>
      <c r="DDT45" s="104"/>
      <c r="DDU45" s="104"/>
      <c r="DDV45" s="104"/>
      <c r="DDW45" s="104"/>
      <c r="DDX45" s="104"/>
      <c r="DDY45" s="104"/>
      <c r="DDZ45" s="104"/>
      <c r="DEA45" s="104"/>
      <c r="DEB45" s="104"/>
      <c r="DEC45" s="104"/>
      <c r="DED45" s="104"/>
      <c r="DEE45" s="104"/>
      <c r="DEF45" s="104"/>
      <c r="DEG45" s="104"/>
      <c r="DEH45" s="104"/>
      <c r="DEI45" s="104"/>
      <c r="DEJ45" s="104"/>
      <c r="DEK45" s="104"/>
      <c r="DEL45" s="104"/>
      <c r="DEM45" s="104"/>
      <c r="DEN45" s="104"/>
      <c r="DEO45" s="104"/>
      <c r="DEP45" s="104"/>
      <c r="DEQ45" s="104"/>
      <c r="DER45" s="104"/>
      <c r="DES45" s="104"/>
      <c r="DET45" s="104"/>
      <c r="DEU45" s="104"/>
      <c r="DEV45" s="104"/>
      <c r="DEW45" s="104"/>
      <c r="DEX45" s="104"/>
      <c r="DEY45" s="104"/>
      <c r="DEZ45" s="104"/>
      <c r="DFA45" s="104"/>
      <c r="DFB45" s="104"/>
      <c r="DFC45" s="104"/>
      <c r="DFD45" s="104"/>
      <c r="DFE45" s="104"/>
      <c r="DFF45" s="104"/>
      <c r="DFG45" s="104"/>
      <c r="DFH45" s="104"/>
      <c r="DFI45" s="104"/>
      <c r="DFJ45" s="104"/>
      <c r="DFK45" s="104"/>
      <c r="DFL45" s="104"/>
      <c r="DFM45" s="104"/>
      <c r="DFN45" s="104"/>
      <c r="DFO45" s="104"/>
      <c r="DFP45" s="104"/>
      <c r="DFQ45" s="104"/>
      <c r="DFR45" s="104"/>
      <c r="DFS45" s="104"/>
      <c r="DFT45" s="104"/>
      <c r="DFU45" s="104"/>
      <c r="DFV45" s="104"/>
      <c r="DFW45" s="104"/>
      <c r="DFX45" s="104"/>
      <c r="DFY45" s="104"/>
      <c r="DFZ45" s="104"/>
      <c r="DGA45" s="104"/>
      <c r="DGB45" s="104"/>
      <c r="DGC45" s="104"/>
      <c r="DGD45" s="104"/>
      <c r="DGE45" s="104"/>
      <c r="DGF45" s="104"/>
      <c r="DGG45" s="104"/>
      <c r="DGH45" s="104"/>
      <c r="DGI45" s="104"/>
      <c r="DGJ45" s="104"/>
      <c r="DGK45" s="104"/>
      <c r="DGL45" s="104"/>
      <c r="DGM45" s="104"/>
      <c r="DGN45" s="104"/>
      <c r="DGO45" s="104"/>
      <c r="DGP45" s="104"/>
      <c r="DGQ45" s="104"/>
      <c r="DGR45" s="104"/>
      <c r="DGS45" s="104"/>
      <c r="DGT45" s="104"/>
      <c r="DGU45" s="104"/>
      <c r="DGV45" s="104"/>
      <c r="DGW45" s="104"/>
      <c r="DGX45" s="104"/>
      <c r="DGY45" s="104"/>
      <c r="DGZ45" s="104"/>
      <c r="DHA45" s="104"/>
      <c r="DHB45" s="104"/>
      <c r="DHC45" s="104"/>
      <c r="DHD45" s="104"/>
      <c r="DHE45" s="104"/>
      <c r="DHF45" s="104"/>
      <c r="DHG45" s="104"/>
      <c r="DHH45" s="104"/>
      <c r="DHI45" s="104"/>
      <c r="DHJ45" s="104"/>
      <c r="DHK45" s="104"/>
      <c r="DHL45" s="104"/>
      <c r="DHM45" s="104"/>
      <c r="DHN45" s="104"/>
      <c r="DHO45" s="104"/>
      <c r="DHP45" s="104"/>
      <c r="DHQ45" s="104"/>
      <c r="DHR45" s="104"/>
      <c r="DHS45" s="104"/>
      <c r="DHT45" s="104"/>
      <c r="DHU45" s="104"/>
      <c r="DHV45" s="104"/>
      <c r="DHW45" s="104"/>
      <c r="DHX45" s="104"/>
      <c r="DHY45" s="104"/>
      <c r="DHZ45" s="104"/>
      <c r="DIA45" s="104"/>
      <c r="DIB45" s="104"/>
      <c r="DIC45" s="104"/>
      <c r="DID45" s="104"/>
      <c r="DIE45" s="104"/>
      <c r="DIF45" s="104"/>
      <c r="DIG45" s="104"/>
      <c r="DIH45" s="104"/>
      <c r="DII45" s="104"/>
      <c r="DIJ45" s="104"/>
      <c r="DIK45" s="104"/>
      <c r="DIL45" s="104"/>
      <c r="DIM45" s="104"/>
      <c r="DIN45" s="104"/>
      <c r="DIO45" s="104"/>
      <c r="DIP45" s="104"/>
      <c r="DIQ45" s="104"/>
      <c r="DIR45" s="104"/>
      <c r="DIS45" s="104"/>
      <c r="DIT45" s="104"/>
      <c r="DIU45" s="104"/>
      <c r="DIV45" s="104"/>
      <c r="DIW45" s="104"/>
      <c r="DIX45" s="104"/>
      <c r="DIY45" s="104"/>
      <c r="DIZ45" s="104"/>
      <c r="DJA45" s="104"/>
      <c r="DJB45" s="104"/>
      <c r="DJC45" s="104"/>
      <c r="DJD45" s="104"/>
      <c r="DJE45" s="104"/>
      <c r="DJF45" s="104"/>
      <c r="DJG45" s="104"/>
      <c r="DJH45" s="104"/>
      <c r="DJI45" s="104"/>
      <c r="DJJ45" s="104"/>
      <c r="DJK45" s="104"/>
      <c r="DJL45" s="104"/>
      <c r="DJM45" s="104"/>
      <c r="DJN45" s="104"/>
      <c r="DJO45" s="104"/>
      <c r="DJP45" s="104"/>
      <c r="DJQ45" s="104"/>
      <c r="DJR45" s="104"/>
      <c r="DJS45" s="104"/>
      <c r="DJT45" s="104"/>
      <c r="DJU45" s="104"/>
      <c r="DJV45" s="104"/>
      <c r="DJW45" s="104"/>
      <c r="DJX45" s="104"/>
      <c r="DJY45" s="104"/>
      <c r="DJZ45" s="104"/>
      <c r="DKA45" s="104"/>
      <c r="DKB45" s="104"/>
      <c r="DKC45" s="104"/>
      <c r="DKD45" s="104"/>
      <c r="DKE45" s="104"/>
      <c r="DKF45" s="104"/>
      <c r="DKG45" s="104"/>
      <c r="DKH45" s="104"/>
      <c r="DKI45" s="104"/>
      <c r="DKJ45" s="104"/>
      <c r="DKK45" s="104"/>
      <c r="DKL45" s="104"/>
      <c r="DKM45" s="104"/>
      <c r="DKN45" s="104"/>
      <c r="DKO45" s="104"/>
      <c r="DKP45" s="104"/>
      <c r="DKQ45" s="104"/>
      <c r="DKR45" s="104"/>
      <c r="DKS45" s="104"/>
      <c r="DKT45" s="104"/>
      <c r="DKU45" s="104"/>
      <c r="DKV45" s="104"/>
      <c r="DKW45" s="104"/>
      <c r="DKX45" s="104"/>
      <c r="DKY45" s="104"/>
      <c r="DKZ45" s="104"/>
      <c r="DLA45" s="104"/>
      <c r="DLB45" s="104"/>
      <c r="DLC45" s="104"/>
      <c r="DLD45" s="104"/>
      <c r="DLE45" s="104"/>
      <c r="DLF45" s="104"/>
      <c r="DLG45" s="104"/>
      <c r="DLH45" s="104"/>
      <c r="DLI45" s="104"/>
      <c r="DLJ45" s="104"/>
      <c r="DLK45" s="104"/>
      <c r="DLL45" s="104"/>
      <c r="DLM45" s="104"/>
      <c r="DLN45" s="104"/>
      <c r="DLO45" s="104"/>
      <c r="DLP45" s="104"/>
      <c r="DLQ45" s="104"/>
      <c r="DLR45" s="104"/>
      <c r="DLS45" s="104"/>
      <c r="DLT45" s="104"/>
      <c r="DLU45" s="104"/>
      <c r="DLV45" s="104"/>
      <c r="DLW45" s="104"/>
      <c r="DLX45" s="104"/>
      <c r="DLY45" s="104"/>
      <c r="DLZ45" s="104"/>
      <c r="DMA45" s="104"/>
      <c r="DMB45" s="104"/>
      <c r="DMC45" s="104"/>
      <c r="DMD45" s="104"/>
      <c r="DME45" s="104"/>
      <c r="DMF45" s="104"/>
      <c r="DMG45" s="104"/>
      <c r="DMH45" s="104"/>
      <c r="DMI45" s="104"/>
      <c r="DMJ45" s="104"/>
      <c r="DMK45" s="104"/>
      <c r="DML45" s="104"/>
      <c r="DMM45" s="104"/>
      <c r="DMN45" s="104"/>
      <c r="DMO45" s="104"/>
      <c r="DMP45" s="104"/>
      <c r="DMQ45" s="104"/>
      <c r="DMR45" s="104"/>
      <c r="DMS45" s="104"/>
      <c r="DMT45" s="104"/>
      <c r="DMU45" s="104"/>
      <c r="DMV45" s="104"/>
      <c r="DMW45" s="104"/>
      <c r="DMX45" s="104"/>
      <c r="DMY45" s="104"/>
      <c r="DMZ45" s="104"/>
      <c r="DNA45" s="104"/>
      <c r="DNB45" s="104"/>
      <c r="DNC45" s="104"/>
      <c r="DND45" s="104"/>
      <c r="DNE45" s="104"/>
      <c r="DNF45" s="104"/>
      <c r="DNG45" s="104"/>
      <c r="DNH45" s="104"/>
      <c r="DNI45" s="104"/>
      <c r="DNJ45" s="104"/>
      <c r="DNK45" s="104"/>
      <c r="DNL45" s="104"/>
      <c r="DNM45" s="104"/>
      <c r="DNN45" s="104"/>
      <c r="DNO45" s="104"/>
      <c r="DNP45" s="104"/>
      <c r="DNQ45" s="104"/>
      <c r="DNR45" s="104"/>
      <c r="DNS45" s="104"/>
      <c r="DNT45" s="104"/>
      <c r="DNU45" s="104"/>
      <c r="DNV45" s="104"/>
      <c r="DNW45" s="104"/>
      <c r="DNX45" s="104"/>
      <c r="DNY45" s="104"/>
      <c r="DNZ45" s="104"/>
      <c r="DOA45" s="104"/>
      <c r="DOB45" s="104"/>
      <c r="DOC45" s="104"/>
      <c r="DOD45" s="104"/>
      <c r="DOE45" s="104"/>
      <c r="DOF45" s="104"/>
      <c r="DOG45" s="104"/>
      <c r="DOH45" s="104"/>
      <c r="DOI45" s="104"/>
      <c r="DOJ45" s="104"/>
      <c r="DOK45" s="104"/>
      <c r="DOL45" s="104"/>
      <c r="DOM45" s="104"/>
      <c r="DON45" s="104"/>
      <c r="DOO45" s="104"/>
      <c r="DOP45" s="104"/>
      <c r="DOQ45" s="104"/>
      <c r="DOR45" s="104"/>
      <c r="DOS45" s="104"/>
      <c r="DOT45" s="104"/>
      <c r="DOU45" s="104"/>
      <c r="DOV45" s="104"/>
      <c r="DOW45" s="104"/>
      <c r="DOX45" s="104"/>
      <c r="DOY45" s="104"/>
      <c r="DOZ45" s="104"/>
      <c r="DPA45" s="104"/>
      <c r="DPB45" s="104"/>
      <c r="DPC45" s="104"/>
      <c r="DPD45" s="104"/>
      <c r="DPE45" s="104"/>
      <c r="DPF45" s="104"/>
      <c r="DPG45" s="104"/>
      <c r="DPH45" s="104"/>
      <c r="DPI45" s="104"/>
      <c r="DPJ45" s="104"/>
      <c r="DPK45" s="104"/>
      <c r="DPL45" s="104"/>
      <c r="DPM45" s="104"/>
      <c r="DPN45" s="104"/>
      <c r="DPO45" s="104"/>
      <c r="DPP45" s="104"/>
      <c r="DPQ45" s="104"/>
      <c r="DPR45" s="104"/>
      <c r="DPS45" s="104"/>
      <c r="DPT45" s="104"/>
      <c r="DPU45" s="104"/>
      <c r="DPV45" s="104"/>
      <c r="DPW45" s="104"/>
      <c r="DPX45" s="104"/>
      <c r="DPY45" s="104"/>
      <c r="DPZ45" s="104"/>
      <c r="DQA45" s="104"/>
      <c r="DQB45" s="104"/>
      <c r="DQC45" s="104"/>
      <c r="DQD45" s="104"/>
      <c r="DQE45" s="104"/>
      <c r="DQF45" s="104"/>
      <c r="DQG45" s="104"/>
      <c r="DQH45" s="104"/>
      <c r="DQI45" s="104"/>
      <c r="DQJ45" s="104"/>
      <c r="DQK45" s="104"/>
      <c r="DQL45" s="104"/>
      <c r="DQM45" s="104"/>
      <c r="DQN45" s="104"/>
      <c r="DQO45" s="104"/>
      <c r="DQP45" s="104"/>
      <c r="DQQ45" s="104"/>
      <c r="DQR45" s="104"/>
      <c r="DQS45" s="104"/>
      <c r="DQT45" s="104"/>
      <c r="DQU45" s="104"/>
      <c r="DQV45" s="104"/>
      <c r="DQW45" s="104"/>
      <c r="DQX45" s="104"/>
      <c r="DQY45" s="104"/>
      <c r="DQZ45" s="104"/>
      <c r="DRA45" s="104"/>
      <c r="DRB45" s="104"/>
      <c r="DRC45" s="104"/>
      <c r="DRD45" s="104"/>
      <c r="DRE45" s="104"/>
      <c r="DRF45" s="104"/>
      <c r="DRG45" s="104"/>
      <c r="DRH45" s="104"/>
      <c r="DRI45" s="104"/>
      <c r="DRJ45" s="104"/>
      <c r="DRK45" s="104"/>
      <c r="DRL45" s="104"/>
      <c r="DRM45" s="104"/>
      <c r="DRN45" s="104"/>
      <c r="DRO45" s="104"/>
      <c r="DRP45" s="104"/>
      <c r="DRQ45" s="104"/>
      <c r="DRR45" s="104"/>
      <c r="DRS45" s="104"/>
      <c r="DRT45" s="104"/>
      <c r="DRU45" s="104"/>
      <c r="DRV45" s="104"/>
      <c r="DRW45" s="104"/>
      <c r="DRX45" s="104"/>
      <c r="DRY45" s="104"/>
      <c r="DRZ45" s="104"/>
      <c r="DSA45" s="104"/>
      <c r="DSB45" s="104"/>
      <c r="DSC45" s="104"/>
      <c r="DSD45" s="104"/>
      <c r="DSE45" s="104"/>
      <c r="DSF45" s="104"/>
      <c r="DSG45" s="104"/>
      <c r="DSH45" s="104"/>
      <c r="DSI45" s="104"/>
      <c r="DSJ45" s="104"/>
      <c r="DSK45" s="104"/>
      <c r="DSL45" s="104"/>
      <c r="DSM45" s="104"/>
      <c r="DSN45" s="104"/>
      <c r="DSO45" s="104"/>
      <c r="DSP45" s="104"/>
      <c r="DSQ45" s="104"/>
      <c r="DSR45" s="104"/>
      <c r="DSS45" s="104"/>
      <c r="DST45" s="104"/>
      <c r="DSU45" s="104"/>
      <c r="DSV45" s="104"/>
      <c r="DSW45" s="104"/>
      <c r="DSX45" s="104"/>
      <c r="DSY45" s="104"/>
      <c r="DSZ45" s="104"/>
      <c r="DTA45" s="104"/>
      <c r="DTB45" s="104"/>
      <c r="DTC45" s="104"/>
      <c r="DTD45" s="104"/>
      <c r="DTE45" s="104"/>
      <c r="DTF45" s="104"/>
      <c r="DTG45" s="104"/>
      <c r="DTH45" s="104"/>
      <c r="DTI45" s="104"/>
      <c r="DTJ45" s="104"/>
      <c r="DTK45" s="104"/>
      <c r="DTL45" s="104"/>
      <c r="DTM45" s="104"/>
      <c r="DTN45" s="104"/>
      <c r="DTO45" s="104"/>
      <c r="DTP45" s="104"/>
      <c r="DTQ45" s="104"/>
      <c r="DTR45" s="104"/>
      <c r="DTS45" s="104"/>
      <c r="DTT45" s="104"/>
      <c r="DTU45" s="104"/>
      <c r="DTV45" s="104"/>
      <c r="DTW45" s="104"/>
      <c r="DTX45" s="104"/>
      <c r="DTY45" s="104"/>
      <c r="DTZ45" s="104"/>
      <c r="DUA45" s="104"/>
      <c r="DUB45" s="104"/>
      <c r="DUC45" s="104"/>
      <c r="DUD45" s="104"/>
      <c r="DUE45" s="104"/>
      <c r="DUF45" s="104"/>
      <c r="DUG45" s="104"/>
      <c r="DUH45" s="104"/>
      <c r="DUI45" s="104"/>
      <c r="DUJ45" s="104"/>
      <c r="DUK45" s="104"/>
      <c r="DUL45" s="104"/>
      <c r="DUM45" s="104"/>
      <c r="DUN45" s="104"/>
      <c r="DUO45" s="104"/>
      <c r="DUP45" s="104"/>
      <c r="DUQ45" s="104"/>
      <c r="DUR45" s="104"/>
      <c r="DUS45" s="104"/>
      <c r="DUT45" s="104"/>
      <c r="DUU45" s="104"/>
      <c r="DUV45" s="104"/>
      <c r="DUW45" s="104"/>
      <c r="DUX45" s="104"/>
      <c r="DUY45" s="104"/>
      <c r="DUZ45" s="104"/>
      <c r="DVA45" s="104"/>
      <c r="DVB45" s="104"/>
      <c r="DVC45" s="104"/>
      <c r="DVD45" s="104"/>
      <c r="DVE45" s="104"/>
      <c r="DVF45" s="104"/>
      <c r="DVG45" s="104"/>
      <c r="DVH45" s="104"/>
      <c r="DVI45" s="104"/>
      <c r="DVJ45" s="104"/>
      <c r="DVK45" s="104"/>
      <c r="DVL45" s="104"/>
      <c r="DVM45" s="104"/>
      <c r="DVN45" s="104"/>
      <c r="DVO45" s="104"/>
      <c r="DVP45" s="104"/>
      <c r="DVQ45" s="104"/>
      <c r="DVR45" s="104"/>
      <c r="DVS45" s="104"/>
      <c r="DVT45" s="104"/>
      <c r="DVU45" s="104"/>
      <c r="DVV45" s="104"/>
      <c r="DVW45" s="104"/>
      <c r="DVX45" s="104"/>
      <c r="DVY45" s="104"/>
      <c r="DVZ45" s="104"/>
      <c r="DWA45" s="104"/>
      <c r="DWB45" s="104"/>
      <c r="DWC45" s="104"/>
      <c r="DWD45" s="104"/>
      <c r="DWE45" s="104"/>
      <c r="DWF45" s="104"/>
      <c r="DWG45" s="104"/>
      <c r="DWH45" s="104"/>
      <c r="DWI45" s="104"/>
      <c r="DWJ45" s="104"/>
      <c r="DWK45" s="104"/>
      <c r="DWL45" s="104"/>
      <c r="DWM45" s="104"/>
      <c r="DWN45" s="104"/>
      <c r="DWO45" s="104"/>
      <c r="DWP45" s="104"/>
      <c r="DWQ45" s="104"/>
      <c r="DWR45" s="104"/>
      <c r="DWS45" s="104"/>
      <c r="DWT45" s="104"/>
      <c r="DWU45" s="104"/>
      <c r="DWV45" s="104"/>
      <c r="DWW45" s="104"/>
      <c r="DWX45" s="104"/>
      <c r="DWY45" s="104"/>
      <c r="DWZ45" s="104"/>
      <c r="DXA45" s="104"/>
      <c r="DXB45" s="104"/>
      <c r="DXC45" s="104"/>
      <c r="DXD45" s="104"/>
      <c r="DXE45" s="104"/>
      <c r="DXF45" s="104"/>
      <c r="DXG45" s="104"/>
      <c r="DXH45" s="104"/>
      <c r="DXI45" s="104"/>
      <c r="DXJ45" s="104"/>
      <c r="DXK45" s="104"/>
      <c r="DXL45" s="104"/>
      <c r="DXM45" s="104"/>
      <c r="DXN45" s="104"/>
      <c r="DXO45" s="104"/>
      <c r="DXP45" s="104"/>
      <c r="DXQ45" s="104"/>
      <c r="DXR45" s="104"/>
      <c r="DXS45" s="104"/>
      <c r="DXT45" s="104"/>
      <c r="DXU45" s="104"/>
      <c r="DXV45" s="104"/>
      <c r="DXW45" s="104"/>
      <c r="DXX45" s="104"/>
      <c r="DXY45" s="104"/>
      <c r="DXZ45" s="104"/>
      <c r="DYA45" s="104"/>
      <c r="DYB45" s="104"/>
      <c r="DYC45" s="104"/>
      <c r="DYD45" s="104"/>
      <c r="DYE45" s="104"/>
      <c r="DYF45" s="104"/>
      <c r="DYG45" s="104"/>
      <c r="DYH45" s="104"/>
      <c r="DYI45" s="104"/>
      <c r="DYJ45" s="104"/>
      <c r="DYK45" s="104"/>
      <c r="DYL45" s="104"/>
      <c r="DYM45" s="104"/>
      <c r="DYN45" s="104"/>
      <c r="DYO45" s="104"/>
      <c r="DYP45" s="104"/>
      <c r="DYQ45" s="104"/>
      <c r="DYR45" s="104"/>
      <c r="DYS45" s="104"/>
      <c r="DYT45" s="104"/>
      <c r="DYU45" s="104"/>
      <c r="DYV45" s="104"/>
      <c r="DYW45" s="104"/>
      <c r="DYX45" s="104"/>
      <c r="DYY45" s="104"/>
      <c r="DYZ45" s="104"/>
      <c r="DZA45" s="104"/>
      <c r="DZB45" s="104"/>
      <c r="DZC45" s="104"/>
      <c r="DZD45" s="104"/>
      <c r="DZE45" s="104"/>
      <c r="DZF45" s="104"/>
      <c r="DZG45" s="104"/>
      <c r="DZH45" s="104"/>
      <c r="DZI45" s="104"/>
      <c r="DZJ45" s="104"/>
      <c r="DZK45" s="104"/>
      <c r="DZL45" s="104"/>
      <c r="DZM45" s="104"/>
      <c r="DZN45" s="104"/>
      <c r="DZO45" s="104"/>
      <c r="DZP45" s="104"/>
      <c r="DZQ45" s="104"/>
      <c r="DZR45" s="104"/>
      <c r="DZS45" s="104"/>
      <c r="DZT45" s="104"/>
      <c r="DZU45" s="104"/>
      <c r="DZV45" s="104"/>
      <c r="DZW45" s="104"/>
      <c r="DZX45" s="104"/>
      <c r="DZY45" s="104"/>
      <c r="DZZ45" s="104"/>
      <c r="EAA45" s="104"/>
      <c r="EAB45" s="104"/>
      <c r="EAC45" s="104"/>
      <c r="EAD45" s="104"/>
      <c r="EAE45" s="104"/>
      <c r="EAF45" s="104"/>
      <c r="EAG45" s="104"/>
      <c r="EAH45" s="104"/>
      <c r="EAI45" s="104"/>
      <c r="EAJ45" s="104"/>
      <c r="EAK45" s="104"/>
      <c r="EAL45" s="104"/>
      <c r="EAM45" s="104"/>
      <c r="EAN45" s="104"/>
      <c r="EAO45" s="104"/>
      <c r="EAP45" s="104"/>
      <c r="EAQ45" s="104"/>
      <c r="EAR45" s="104"/>
      <c r="EAS45" s="104"/>
      <c r="EAT45" s="104"/>
      <c r="EAU45" s="104"/>
      <c r="EAV45" s="104"/>
      <c r="EAW45" s="104"/>
      <c r="EAX45" s="104"/>
      <c r="EAY45" s="104"/>
      <c r="EAZ45" s="104"/>
      <c r="EBA45" s="104"/>
      <c r="EBB45" s="104"/>
      <c r="EBC45" s="104"/>
      <c r="EBD45" s="104"/>
      <c r="EBE45" s="104"/>
      <c r="EBF45" s="104"/>
      <c r="EBG45" s="104"/>
      <c r="EBH45" s="104"/>
      <c r="EBI45" s="104"/>
      <c r="EBJ45" s="104"/>
      <c r="EBK45" s="104"/>
      <c r="EBL45" s="104"/>
      <c r="EBM45" s="104"/>
      <c r="EBN45" s="104"/>
      <c r="EBO45" s="104"/>
      <c r="EBP45" s="104"/>
      <c r="EBQ45" s="104"/>
      <c r="EBR45" s="104"/>
      <c r="EBS45" s="104"/>
      <c r="EBT45" s="104"/>
      <c r="EBU45" s="104"/>
      <c r="EBV45" s="104"/>
      <c r="EBW45" s="104"/>
      <c r="EBX45" s="104"/>
      <c r="EBY45" s="104"/>
      <c r="EBZ45" s="104"/>
      <c r="ECA45" s="104"/>
      <c r="ECB45" s="104"/>
      <c r="ECC45" s="104"/>
      <c r="ECD45" s="104"/>
      <c r="ECE45" s="104"/>
      <c r="ECF45" s="104"/>
      <c r="ECG45" s="104"/>
      <c r="ECH45" s="104"/>
      <c r="ECI45" s="104"/>
      <c r="ECJ45" s="104"/>
      <c r="ECK45" s="104"/>
      <c r="ECL45" s="104"/>
      <c r="ECM45" s="104"/>
      <c r="ECN45" s="104"/>
      <c r="ECO45" s="104"/>
      <c r="ECP45" s="104"/>
      <c r="ECQ45" s="104"/>
      <c r="ECR45" s="104"/>
      <c r="ECS45" s="104"/>
      <c r="ECT45" s="104"/>
      <c r="ECU45" s="104"/>
      <c r="ECV45" s="104"/>
      <c r="ECW45" s="104"/>
      <c r="ECX45" s="104"/>
      <c r="ECY45" s="104"/>
      <c r="ECZ45" s="104"/>
      <c r="EDA45" s="104"/>
      <c r="EDB45" s="104"/>
      <c r="EDC45" s="104"/>
      <c r="EDD45" s="104"/>
      <c r="EDE45" s="104"/>
      <c r="EDF45" s="104"/>
      <c r="EDG45" s="104"/>
      <c r="EDH45" s="104"/>
      <c r="EDI45" s="104"/>
      <c r="EDJ45" s="104"/>
      <c r="EDK45" s="104"/>
      <c r="EDL45" s="104"/>
      <c r="EDM45" s="104"/>
      <c r="EDN45" s="104"/>
      <c r="EDO45" s="104"/>
      <c r="EDP45" s="104"/>
      <c r="EDQ45" s="104"/>
      <c r="EDR45" s="104"/>
      <c r="EDS45" s="104"/>
      <c r="EDT45" s="104"/>
      <c r="EDU45" s="104"/>
      <c r="EDV45" s="104"/>
      <c r="EDW45" s="104"/>
      <c r="EDX45" s="104"/>
      <c r="EDY45" s="104"/>
      <c r="EDZ45" s="104"/>
      <c r="EEA45" s="104"/>
      <c r="EEB45" s="104"/>
      <c r="EEC45" s="104"/>
      <c r="EED45" s="104"/>
      <c r="EEE45" s="104"/>
      <c r="EEF45" s="104"/>
      <c r="EEG45" s="104"/>
      <c r="EEH45" s="104"/>
      <c r="EEI45" s="104"/>
      <c r="EEJ45" s="104"/>
      <c r="EEK45" s="104"/>
      <c r="EEL45" s="104"/>
      <c r="EEM45" s="104"/>
      <c r="EEN45" s="104"/>
      <c r="EEO45" s="104"/>
      <c r="EEP45" s="104"/>
      <c r="EEQ45" s="104"/>
      <c r="EER45" s="104"/>
      <c r="EES45" s="104"/>
      <c r="EET45" s="104"/>
      <c r="EEU45" s="104"/>
      <c r="EEV45" s="104"/>
      <c r="EEW45" s="104"/>
      <c r="EEX45" s="104"/>
      <c r="EEY45" s="104"/>
      <c r="EEZ45" s="104"/>
      <c r="EFA45" s="104"/>
      <c r="EFB45" s="104"/>
      <c r="EFC45" s="104"/>
      <c r="EFD45" s="104"/>
      <c r="EFE45" s="104"/>
      <c r="EFF45" s="104"/>
      <c r="EFG45" s="104"/>
      <c r="EFH45" s="104"/>
      <c r="EFI45" s="104"/>
      <c r="EFJ45" s="104"/>
      <c r="EFK45" s="104"/>
      <c r="EFL45" s="104"/>
      <c r="EFM45" s="104"/>
      <c r="EFN45" s="104"/>
      <c r="EFO45" s="104"/>
      <c r="EFP45" s="104"/>
      <c r="EFQ45" s="104"/>
      <c r="EFR45" s="104"/>
      <c r="EFS45" s="104"/>
      <c r="EFT45" s="104"/>
      <c r="EFU45" s="104"/>
      <c r="EFV45" s="104"/>
      <c r="EFW45" s="104"/>
      <c r="EFX45" s="104"/>
      <c r="EFY45" s="104"/>
      <c r="EFZ45" s="104"/>
      <c r="EGA45" s="104"/>
      <c r="EGB45" s="104"/>
      <c r="EGC45" s="104"/>
      <c r="EGD45" s="104"/>
      <c r="EGE45" s="104"/>
      <c r="EGF45" s="104"/>
      <c r="EGG45" s="104"/>
      <c r="EGH45" s="104"/>
      <c r="EGI45" s="104"/>
      <c r="EGJ45" s="104"/>
      <c r="EGK45" s="104"/>
      <c r="EGL45" s="104"/>
      <c r="EGM45" s="104"/>
      <c r="EGN45" s="104"/>
      <c r="EGO45" s="104"/>
      <c r="EGP45" s="104"/>
      <c r="EGQ45" s="104"/>
      <c r="EGR45" s="104"/>
      <c r="EGS45" s="104"/>
      <c r="EGT45" s="104"/>
      <c r="EGU45" s="104"/>
      <c r="EGV45" s="104"/>
      <c r="EGW45" s="104"/>
      <c r="EGX45" s="104"/>
      <c r="EGY45" s="104"/>
      <c r="EGZ45" s="104"/>
      <c r="EHA45" s="104"/>
      <c r="EHB45" s="104"/>
      <c r="EHC45" s="104"/>
      <c r="EHD45" s="104"/>
      <c r="EHE45" s="104"/>
      <c r="EHF45" s="104"/>
      <c r="EHG45" s="104"/>
      <c r="EHH45" s="104"/>
      <c r="EHI45" s="104"/>
      <c r="EHJ45" s="104"/>
      <c r="EHK45" s="104"/>
      <c r="EHL45" s="104"/>
      <c r="EHM45" s="104"/>
      <c r="EHN45" s="104"/>
      <c r="EHO45" s="104"/>
      <c r="EHP45" s="104"/>
      <c r="EHQ45" s="104"/>
      <c r="EHR45" s="104"/>
      <c r="EHS45" s="104"/>
      <c r="EHT45" s="104"/>
      <c r="EHU45" s="104"/>
      <c r="EHV45" s="104"/>
      <c r="EHW45" s="104"/>
      <c r="EHX45" s="104"/>
      <c r="EHY45" s="104"/>
      <c r="EHZ45" s="104"/>
      <c r="EIA45" s="104"/>
      <c r="EIB45" s="104"/>
      <c r="EIC45" s="104"/>
      <c r="EID45" s="104"/>
      <c r="EIE45" s="104"/>
      <c r="EIF45" s="104"/>
      <c r="EIG45" s="104"/>
      <c r="EIH45" s="104"/>
      <c r="EII45" s="104"/>
      <c r="EIJ45" s="104"/>
      <c r="EIK45" s="104"/>
      <c r="EIL45" s="104"/>
      <c r="EIM45" s="104"/>
      <c r="EIN45" s="104"/>
      <c r="EIO45" s="104"/>
      <c r="EIP45" s="104"/>
      <c r="EIQ45" s="104"/>
      <c r="EIR45" s="104"/>
      <c r="EIS45" s="104"/>
      <c r="EIT45" s="104"/>
      <c r="EIU45" s="104"/>
      <c r="EIV45" s="104"/>
      <c r="EIW45" s="104"/>
      <c r="EIX45" s="104"/>
      <c r="EIY45" s="104"/>
      <c r="EIZ45" s="104"/>
      <c r="EJA45" s="104"/>
      <c r="EJB45" s="104"/>
      <c r="EJC45" s="104"/>
      <c r="EJD45" s="104"/>
      <c r="EJE45" s="104"/>
      <c r="EJF45" s="104"/>
      <c r="EJG45" s="104"/>
      <c r="EJH45" s="104"/>
      <c r="EJI45" s="104"/>
      <c r="EJJ45" s="104"/>
      <c r="EJK45" s="104"/>
      <c r="EJL45" s="104"/>
      <c r="EJM45" s="104"/>
      <c r="EJN45" s="104"/>
      <c r="EJO45" s="104"/>
      <c r="EJP45" s="104"/>
      <c r="EJQ45" s="104"/>
      <c r="EJR45" s="104"/>
      <c r="EJS45" s="104"/>
      <c r="EJT45" s="104"/>
      <c r="EJU45" s="104"/>
      <c r="EJV45" s="104"/>
      <c r="EJW45" s="104"/>
      <c r="EJX45" s="104"/>
      <c r="EJY45" s="104"/>
      <c r="EJZ45" s="104"/>
      <c r="EKA45" s="104"/>
      <c r="EKB45" s="104"/>
      <c r="EKC45" s="104"/>
      <c r="EKD45" s="104"/>
      <c r="EKE45" s="104"/>
      <c r="EKF45" s="104"/>
      <c r="EKG45" s="104"/>
      <c r="EKH45" s="104"/>
      <c r="EKI45" s="104"/>
      <c r="EKJ45" s="104"/>
      <c r="EKK45" s="104"/>
      <c r="EKL45" s="104"/>
      <c r="EKM45" s="104"/>
      <c r="EKN45" s="104"/>
      <c r="EKO45" s="104"/>
      <c r="EKP45" s="104"/>
      <c r="EKQ45" s="104"/>
      <c r="EKR45" s="104"/>
      <c r="EKS45" s="104"/>
      <c r="EKT45" s="104"/>
      <c r="EKU45" s="104"/>
      <c r="EKV45" s="104"/>
      <c r="EKW45" s="104"/>
      <c r="EKX45" s="104"/>
      <c r="EKY45" s="104"/>
      <c r="EKZ45" s="104"/>
      <c r="ELA45" s="104"/>
      <c r="ELB45" s="104"/>
      <c r="ELC45" s="104"/>
      <c r="ELD45" s="104"/>
      <c r="ELE45" s="104"/>
      <c r="ELF45" s="104"/>
      <c r="ELG45" s="104"/>
      <c r="ELH45" s="104"/>
      <c r="ELI45" s="104"/>
      <c r="ELJ45" s="104"/>
      <c r="ELK45" s="104"/>
      <c r="ELL45" s="104"/>
      <c r="ELM45" s="104"/>
      <c r="ELN45" s="104"/>
      <c r="ELO45" s="104"/>
      <c r="ELP45" s="104"/>
      <c r="ELQ45" s="104"/>
      <c r="ELR45" s="104"/>
      <c r="ELS45" s="104"/>
      <c r="ELT45" s="104"/>
      <c r="ELU45" s="104"/>
      <c r="ELV45" s="104"/>
      <c r="ELW45" s="104"/>
      <c r="ELX45" s="104"/>
      <c r="ELY45" s="104"/>
      <c r="ELZ45" s="104"/>
      <c r="EMA45" s="104"/>
      <c r="EMB45" s="104"/>
      <c r="EMC45" s="104"/>
      <c r="EMD45" s="104"/>
      <c r="EME45" s="104"/>
      <c r="EMF45" s="104"/>
      <c r="EMG45" s="104"/>
      <c r="EMH45" s="104"/>
      <c r="EMI45" s="104"/>
      <c r="EMJ45" s="104"/>
      <c r="EMK45" s="104"/>
      <c r="EML45" s="104"/>
      <c r="EMM45" s="104"/>
      <c r="EMN45" s="104"/>
      <c r="EMO45" s="104"/>
      <c r="EMP45" s="104"/>
      <c r="EMQ45" s="104"/>
      <c r="EMR45" s="104"/>
      <c r="EMS45" s="104"/>
      <c r="EMT45" s="104"/>
      <c r="EMU45" s="104"/>
      <c r="EMV45" s="104"/>
      <c r="EMW45" s="104"/>
      <c r="EMX45" s="104"/>
      <c r="EMY45" s="104"/>
      <c r="EMZ45" s="104"/>
      <c r="ENA45" s="104"/>
      <c r="ENB45" s="104"/>
      <c r="ENC45" s="104"/>
      <c r="END45" s="104"/>
      <c r="ENE45" s="104"/>
      <c r="ENF45" s="104"/>
      <c r="ENG45" s="104"/>
      <c r="ENH45" s="104"/>
      <c r="ENI45" s="104"/>
      <c r="ENJ45" s="104"/>
      <c r="ENK45" s="104"/>
      <c r="ENL45" s="104"/>
      <c r="ENM45" s="104"/>
      <c r="ENN45" s="104"/>
      <c r="ENO45" s="104"/>
      <c r="ENP45" s="104"/>
      <c r="ENQ45" s="104"/>
      <c r="ENR45" s="104"/>
      <c r="ENS45" s="104"/>
      <c r="ENT45" s="104"/>
      <c r="ENU45" s="104"/>
      <c r="ENV45" s="104"/>
      <c r="ENW45" s="104"/>
      <c r="ENX45" s="104"/>
      <c r="ENY45" s="104"/>
      <c r="ENZ45" s="104"/>
      <c r="EOA45" s="104"/>
      <c r="EOB45" s="104"/>
      <c r="EOC45" s="104"/>
      <c r="EOD45" s="104"/>
      <c r="EOE45" s="104"/>
      <c r="EOF45" s="104"/>
      <c r="EOG45" s="104"/>
      <c r="EOH45" s="104"/>
      <c r="EOI45" s="104"/>
      <c r="EOJ45" s="104"/>
      <c r="EOK45" s="104"/>
      <c r="EOL45" s="104"/>
      <c r="EOM45" s="104"/>
      <c r="EON45" s="104"/>
      <c r="EOO45" s="104"/>
      <c r="EOP45" s="104"/>
      <c r="EOQ45" s="104"/>
      <c r="EOR45" s="104"/>
      <c r="EOS45" s="104"/>
      <c r="EOT45" s="104"/>
      <c r="EOU45" s="104"/>
      <c r="EOV45" s="104"/>
      <c r="EOW45" s="104"/>
      <c r="EOX45" s="104"/>
      <c r="EOY45" s="104"/>
      <c r="EOZ45" s="104"/>
      <c r="EPA45" s="104"/>
      <c r="EPB45" s="104"/>
      <c r="EPC45" s="104"/>
      <c r="EPD45" s="104"/>
      <c r="EPE45" s="104"/>
      <c r="EPF45" s="104"/>
      <c r="EPG45" s="104"/>
      <c r="EPH45" s="104"/>
      <c r="EPI45" s="104"/>
      <c r="EPJ45" s="104"/>
      <c r="EPK45" s="104"/>
      <c r="EPL45" s="104"/>
      <c r="EPM45" s="104"/>
      <c r="EPN45" s="104"/>
      <c r="EPO45" s="104"/>
      <c r="EPP45" s="104"/>
      <c r="EPQ45" s="104"/>
      <c r="EPR45" s="104"/>
      <c r="EPS45" s="104"/>
      <c r="EPT45" s="104"/>
      <c r="EPU45" s="104"/>
      <c r="EPV45" s="104"/>
      <c r="EPW45" s="104"/>
      <c r="EPX45" s="104"/>
      <c r="EPY45" s="104"/>
      <c r="EPZ45" s="104"/>
      <c r="EQA45" s="104"/>
      <c r="EQB45" s="104"/>
      <c r="EQC45" s="104"/>
      <c r="EQD45" s="104"/>
      <c r="EQE45" s="104"/>
      <c r="EQF45" s="104"/>
      <c r="EQG45" s="104"/>
      <c r="EQH45" s="104"/>
      <c r="EQI45" s="104"/>
      <c r="EQJ45" s="104"/>
      <c r="EQK45" s="104"/>
      <c r="EQL45" s="104"/>
      <c r="EQM45" s="104"/>
      <c r="EQN45" s="104"/>
      <c r="EQO45" s="104"/>
      <c r="EQP45" s="104"/>
      <c r="EQQ45" s="104"/>
      <c r="EQR45" s="104"/>
      <c r="EQS45" s="104"/>
      <c r="EQT45" s="104"/>
      <c r="EQU45" s="104"/>
      <c r="EQV45" s="104"/>
      <c r="EQW45" s="104"/>
      <c r="EQX45" s="104"/>
      <c r="EQY45" s="104"/>
      <c r="EQZ45" s="104"/>
      <c r="ERA45" s="104"/>
      <c r="ERB45" s="104"/>
      <c r="ERC45" s="104"/>
      <c r="ERD45" s="104"/>
      <c r="ERE45" s="104"/>
      <c r="ERF45" s="104"/>
      <c r="ERG45" s="104"/>
      <c r="ERH45" s="104"/>
      <c r="ERI45" s="104"/>
      <c r="ERJ45" s="104"/>
      <c r="ERK45" s="104"/>
      <c r="ERL45" s="104"/>
      <c r="ERM45" s="104"/>
      <c r="ERN45" s="104"/>
      <c r="ERO45" s="104"/>
      <c r="ERP45" s="104"/>
      <c r="ERQ45" s="104"/>
      <c r="ERR45" s="104"/>
      <c r="ERS45" s="104"/>
      <c r="ERT45" s="104"/>
      <c r="ERU45" s="104"/>
      <c r="ERV45" s="104"/>
      <c r="ERW45" s="104"/>
      <c r="ERX45" s="104"/>
      <c r="ERY45" s="104"/>
      <c r="ERZ45" s="104"/>
      <c r="ESA45" s="104"/>
      <c r="ESB45" s="104"/>
      <c r="ESC45" s="104"/>
      <c r="ESD45" s="104"/>
      <c r="ESE45" s="104"/>
      <c r="ESF45" s="104"/>
      <c r="ESG45" s="104"/>
      <c r="ESH45" s="104"/>
      <c r="ESI45" s="104"/>
      <c r="ESJ45" s="104"/>
      <c r="ESK45" s="104"/>
      <c r="ESL45" s="104"/>
      <c r="ESM45" s="104"/>
      <c r="ESN45" s="104"/>
      <c r="ESO45" s="104"/>
      <c r="ESP45" s="104"/>
      <c r="ESQ45" s="104"/>
      <c r="ESR45" s="104"/>
      <c r="ESS45" s="104"/>
      <c r="EST45" s="104"/>
      <c r="ESU45" s="104"/>
      <c r="ESV45" s="104"/>
      <c r="ESW45" s="104"/>
      <c r="ESX45" s="104"/>
      <c r="ESY45" s="104"/>
      <c r="ESZ45" s="104"/>
      <c r="ETA45" s="104"/>
      <c r="ETB45" s="104"/>
      <c r="ETC45" s="104"/>
      <c r="ETD45" s="104"/>
      <c r="ETE45" s="104"/>
      <c r="ETF45" s="104"/>
      <c r="ETG45" s="104"/>
      <c r="ETH45" s="104"/>
      <c r="ETI45" s="104"/>
      <c r="ETJ45" s="104"/>
      <c r="ETK45" s="104"/>
      <c r="ETL45" s="104"/>
      <c r="ETM45" s="104"/>
      <c r="ETN45" s="104"/>
      <c r="ETO45" s="104"/>
      <c r="ETP45" s="104"/>
      <c r="ETQ45" s="104"/>
      <c r="ETR45" s="104"/>
      <c r="ETS45" s="104"/>
      <c r="ETT45" s="104"/>
      <c r="ETU45" s="104"/>
      <c r="ETV45" s="104"/>
      <c r="ETW45" s="104"/>
      <c r="ETX45" s="104"/>
      <c r="ETY45" s="104"/>
      <c r="ETZ45" s="104"/>
      <c r="EUA45" s="104"/>
      <c r="EUB45" s="104"/>
      <c r="EUC45" s="104"/>
      <c r="EUD45" s="104"/>
      <c r="EUE45" s="104"/>
      <c r="EUF45" s="104"/>
      <c r="EUG45" s="104"/>
      <c r="EUH45" s="104"/>
      <c r="EUI45" s="104"/>
      <c r="EUJ45" s="104"/>
      <c r="EUK45" s="104"/>
      <c r="EUL45" s="104"/>
      <c r="EUM45" s="104"/>
      <c r="EUN45" s="104"/>
      <c r="EUO45" s="104"/>
      <c r="EUP45" s="104"/>
      <c r="EUQ45" s="104"/>
      <c r="EUR45" s="104"/>
      <c r="EUS45" s="104"/>
      <c r="EUT45" s="104"/>
      <c r="EUU45" s="104"/>
      <c r="EUV45" s="104"/>
      <c r="EUW45" s="104"/>
      <c r="EUX45" s="104"/>
      <c r="EUY45" s="104"/>
      <c r="EUZ45" s="104"/>
      <c r="EVA45" s="104"/>
      <c r="EVB45" s="104"/>
      <c r="EVC45" s="104"/>
      <c r="EVD45" s="104"/>
      <c r="EVE45" s="104"/>
      <c r="EVF45" s="104"/>
      <c r="EVG45" s="104"/>
      <c r="EVH45" s="104"/>
      <c r="EVI45" s="104"/>
      <c r="EVJ45" s="104"/>
      <c r="EVK45" s="104"/>
      <c r="EVL45" s="104"/>
      <c r="EVM45" s="104"/>
      <c r="EVN45" s="104"/>
      <c r="EVO45" s="104"/>
      <c r="EVP45" s="104"/>
      <c r="EVQ45" s="104"/>
      <c r="EVR45" s="104"/>
      <c r="EVS45" s="104"/>
      <c r="EVT45" s="104"/>
      <c r="EVU45" s="104"/>
      <c r="EVV45" s="104"/>
      <c r="EVW45" s="104"/>
      <c r="EVX45" s="104"/>
      <c r="EVY45" s="104"/>
      <c r="EVZ45" s="104"/>
      <c r="EWA45" s="104"/>
      <c r="EWB45" s="104"/>
      <c r="EWC45" s="104"/>
      <c r="EWD45" s="104"/>
      <c r="EWE45" s="104"/>
      <c r="EWF45" s="104"/>
      <c r="EWG45" s="104"/>
      <c r="EWH45" s="104"/>
      <c r="EWI45" s="104"/>
      <c r="EWJ45" s="104"/>
      <c r="EWK45" s="104"/>
      <c r="EWL45" s="104"/>
      <c r="EWM45" s="104"/>
      <c r="EWN45" s="104"/>
      <c r="EWO45" s="104"/>
      <c r="EWP45" s="104"/>
      <c r="EWQ45" s="104"/>
      <c r="EWR45" s="104"/>
      <c r="EWS45" s="104"/>
      <c r="EWT45" s="104"/>
      <c r="EWU45" s="104"/>
      <c r="EWV45" s="104"/>
      <c r="EWW45" s="104"/>
      <c r="EWX45" s="104"/>
      <c r="EWY45" s="104"/>
      <c r="EWZ45" s="104"/>
      <c r="EXA45" s="104"/>
      <c r="EXB45" s="104"/>
      <c r="EXC45" s="104"/>
      <c r="EXD45" s="104"/>
      <c r="EXE45" s="104"/>
      <c r="EXF45" s="104"/>
      <c r="EXG45" s="104"/>
      <c r="EXH45" s="104"/>
      <c r="EXI45" s="104"/>
      <c r="EXJ45" s="104"/>
      <c r="EXK45" s="104"/>
      <c r="EXL45" s="104"/>
      <c r="EXM45" s="104"/>
      <c r="EXN45" s="104"/>
      <c r="EXO45" s="104"/>
      <c r="EXP45" s="104"/>
      <c r="EXQ45" s="104"/>
      <c r="EXR45" s="104"/>
      <c r="EXS45" s="104"/>
      <c r="EXT45" s="104"/>
      <c r="EXU45" s="104"/>
      <c r="EXV45" s="104"/>
      <c r="EXW45" s="104"/>
      <c r="EXX45" s="104"/>
      <c r="EXY45" s="104"/>
      <c r="EXZ45" s="104"/>
      <c r="EYA45" s="104"/>
      <c r="EYB45" s="104"/>
      <c r="EYC45" s="104"/>
      <c r="EYD45" s="104"/>
      <c r="EYE45" s="104"/>
      <c r="EYF45" s="104"/>
      <c r="EYG45" s="104"/>
      <c r="EYH45" s="104"/>
      <c r="EYI45" s="104"/>
      <c r="EYJ45" s="104"/>
      <c r="EYK45" s="104"/>
      <c r="EYL45" s="104"/>
      <c r="EYM45" s="104"/>
      <c r="EYN45" s="104"/>
      <c r="EYO45" s="104"/>
      <c r="EYP45" s="104"/>
      <c r="EYQ45" s="104"/>
      <c r="EYR45" s="104"/>
      <c r="EYS45" s="104"/>
      <c r="EYT45" s="104"/>
      <c r="EYU45" s="104"/>
      <c r="EYV45" s="104"/>
      <c r="EYW45" s="104"/>
      <c r="EYX45" s="104"/>
      <c r="EYY45" s="104"/>
      <c r="EYZ45" s="104"/>
      <c r="EZA45" s="104"/>
      <c r="EZB45" s="104"/>
      <c r="EZC45" s="104"/>
      <c r="EZD45" s="104"/>
      <c r="EZE45" s="104"/>
      <c r="EZF45" s="104"/>
      <c r="EZG45" s="104"/>
      <c r="EZH45" s="104"/>
      <c r="EZI45" s="104"/>
      <c r="EZJ45" s="104"/>
      <c r="EZK45" s="104"/>
      <c r="EZL45" s="104"/>
      <c r="EZM45" s="104"/>
      <c r="EZN45" s="104"/>
      <c r="EZO45" s="104"/>
      <c r="EZP45" s="104"/>
      <c r="EZQ45" s="104"/>
      <c r="EZR45" s="104"/>
      <c r="EZS45" s="104"/>
      <c r="EZT45" s="104"/>
      <c r="EZU45" s="104"/>
      <c r="EZV45" s="104"/>
      <c r="EZW45" s="104"/>
      <c r="EZX45" s="104"/>
      <c r="EZY45" s="104"/>
      <c r="EZZ45" s="104"/>
      <c r="FAA45" s="104"/>
      <c r="FAB45" s="104"/>
      <c r="FAC45" s="104"/>
      <c r="FAD45" s="104"/>
      <c r="FAE45" s="104"/>
      <c r="FAF45" s="104"/>
      <c r="FAG45" s="104"/>
      <c r="FAH45" s="104"/>
      <c r="FAI45" s="104"/>
      <c r="FAJ45" s="104"/>
      <c r="FAK45" s="104"/>
      <c r="FAL45" s="104"/>
      <c r="FAM45" s="104"/>
      <c r="FAN45" s="104"/>
      <c r="FAO45" s="104"/>
      <c r="FAP45" s="104"/>
      <c r="FAQ45" s="104"/>
      <c r="FAR45" s="104"/>
      <c r="FAS45" s="104"/>
      <c r="FAT45" s="104"/>
      <c r="FAU45" s="104"/>
      <c r="FAV45" s="104"/>
      <c r="FAW45" s="104"/>
      <c r="FAX45" s="104"/>
      <c r="FAY45" s="104"/>
      <c r="FAZ45" s="104"/>
      <c r="FBA45" s="104"/>
      <c r="FBB45" s="104"/>
      <c r="FBC45" s="104"/>
      <c r="FBD45" s="104"/>
      <c r="FBE45" s="104"/>
      <c r="FBF45" s="104"/>
      <c r="FBG45" s="104"/>
      <c r="FBH45" s="104"/>
      <c r="FBI45" s="104"/>
      <c r="FBJ45" s="104"/>
      <c r="FBK45" s="104"/>
      <c r="FBL45" s="104"/>
      <c r="FBM45" s="104"/>
      <c r="FBN45" s="104"/>
      <c r="FBO45" s="104"/>
      <c r="FBP45" s="104"/>
      <c r="FBQ45" s="104"/>
      <c r="FBR45" s="104"/>
      <c r="FBS45" s="104"/>
      <c r="FBT45" s="104"/>
      <c r="FBU45" s="104"/>
      <c r="FBV45" s="104"/>
      <c r="FBW45" s="104"/>
      <c r="FBX45" s="104"/>
      <c r="FBY45" s="104"/>
      <c r="FBZ45" s="104"/>
      <c r="FCA45" s="104"/>
      <c r="FCB45" s="104"/>
      <c r="FCC45" s="104"/>
      <c r="FCD45" s="104"/>
      <c r="FCE45" s="104"/>
      <c r="FCF45" s="104"/>
      <c r="FCG45" s="104"/>
      <c r="FCH45" s="104"/>
      <c r="FCI45" s="104"/>
      <c r="FCJ45" s="104"/>
      <c r="FCK45" s="104"/>
      <c r="FCL45" s="104"/>
      <c r="FCM45" s="104"/>
      <c r="FCN45" s="104"/>
      <c r="FCO45" s="104"/>
      <c r="FCP45" s="104"/>
      <c r="FCQ45" s="104"/>
      <c r="FCR45" s="104"/>
      <c r="FCS45" s="104"/>
      <c r="FCT45" s="104"/>
      <c r="FCU45" s="104"/>
      <c r="FCV45" s="104"/>
      <c r="FCW45" s="104"/>
      <c r="FCX45" s="104"/>
      <c r="FCY45" s="104"/>
      <c r="FCZ45" s="104"/>
      <c r="FDA45" s="104"/>
      <c r="FDB45" s="104"/>
      <c r="FDC45" s="104"/>
      <c r="FDD45" s="104"/>
      <c r="FDE45" s="104"/>
      <c r="FDF45" s="104"/>
      <c r="FDG45" s="104"/>
      <c r="FDH45" s="104"/>
      <c r="FDI45" s="104"/>
      <c r="FDJ45" s="104"/>
      <c r="FDK45" s="104"/>
      <c r="FDL45" s="104"/>
      <c r="FDM45" s="104"/>
      <c r="FDN45" s="104"/>
      <c r="FDO45" s="104"/>
      <c r="FDP45" s="104"/>
      <c r="FDQ45" s="104"/>
      <c r="FDR45" s="104"/>
      <c r="FDS45" s="104"/>
      <c r="FDT45" s="104"/>
      <c r="FDU45" s="104"/>
      <c r="FDV45" s="104"/>
      <c r="FDW45" s="104"/>
      <c r="FDX45" s="104"/>
      <c r="FDY45" s="104"/>
      <c r="FDZ45" s="104"/>
      <c r="FEA45" s="104"/>
      <c r="FEB45" s="104"/>
      <c r="FEC45" s="104"/>
      <c r="FED45" s="104"/>
      <c r="FEE45" s="104"/>
      <c r="FEF45" s="104"/>
      <c r="FEG45" s="104"/>
      <c r="FEH45" s="104"/>
      <c r="FEI45" s="104"/>
      <c r="FEJ45" s="104"/>
      <c r="FEK45" s="104"/>
      <c r="FEL45" s="104"/>
      <c r="FEM45" s="104"/>
      <c r="FEN45" s="104"/>
      <c r="FEO45" s="104"/>
      <c r="FEP45" s="104"/>
      <c r="FEQ45" s="104"/>
      <c r="FER45" s="104"/>
      <c r="FES45" s="104"/>
      <c r="FET45" s="104"/>
      <c r="FEU45" s="104"/>
      <c r="FEV45" s="104"/>
      <c r="FEW45" s="104"/>
      <c r="FEX45" s="104"/>
      <c r="FEY45" s="104"/>
      <c r="FEZ45" s="104"/>
      <c r="FFA45" s="104"/>
      <c r="FFB45" s="104"/>
      <c r="FFC45" s="104"/>
      <c r="FFD45" s="104"/>
      <c r="FFE45" s="104"/>
      <c r="FFF45" s="104"/>
      <c r="FFG45" s="104"/>
      <c r="FFH45" s="104"/>
      <c r="FFI45" s="104"/>
      <c r="FFJ45" s="104"/>
      <c r="FFK45" s="104"/>
      <c r="FFL45" s="104"/>
      <c r="FFM45" s="104"/>
      <c r="FFN45" s="104"/>
      <c r="FFO45" s="104"/>
      <c r="FFP45" s="104"/>
      <c r="FFQ45" s="104"/>
      <c r="FFR45" s="104"/>
      <c r="FFS45" s="104"/>
      <c r="FFT45" s="104"/>
      <c r="FFU45" s="104"/>
      <c r="FFV45" s="104"/>
      <c r="FFW45" s="104"/>
      <c r="FFX45" s="104"/>
      <c r="FFY45" s="104"/>
      <c r="FFZ45" s="104"/>
      <c r="FGA45" s="104"/>
      <c r="FGB45" s="104"/>
      <c r="FGC45" s="104"/>
      <c r="FGD45" s="104"/>
      <c r="FGE45" s="104"/>
      <c r="FGF45" s="104"/>
      <c r="FGG45" s="104"/>
      <c r="FGH45" s="104"/>
      <c r="FGI45" s="104"/>
      <c r="FGJ45" s="104"/>
      <c r="FGK45" s="104"/>
      <c r="FGL45" s="104"/>
      <c r="FGM45" s="104"/>
      <c r="FGN45" s="104"/>
      <c r="FGO45" s="104"/>
      <c r="FGP45" s="104"/>
      <c r="FGQ45" s="104"/>
      <c r="FGR45" s="104"/>
      <c r="FGS45" s="104"/>
      <c r="FGT45" s="104"/>
      <c r="FGU45" s="104"/>
      <c r="FGV45" s="104"/>
      <c r="FGW45" s="104"/>
      <c r="FGX45" s="104"/>
      <c r="FGY45" s="104"/>
      <c r="FGZ45" s="104"/>
      <c r="FHA45" s="104"/>
      <c r="FHB45" s="104"/>
      <c r="FHC45" s="104"/>
      <c r="FHD45" s="104"/>
      <c r="FHE45" s="104"/>
      <c r="FHF45" s="104"/>
      <c r="FHG45" s="104"/>
      <c r="FHH45" s="104"/>
      <c r="FHI45" s="104"/>
      <c r="FHJ45" s="104"/>
      <c r="FHK45" s="104"/>
      <c r="FHL45" s="104"/>
      <c r="FHM45" s="104"/>
      <c r="FHN45" s="104"/>
      <c r="FHO45" s="104"/>
      <c r="FHP45" s="104"/>
      <c r="FHQ45" s="104"/>
      <c r="FHR45" s="104"/>
      <c r="FHS45" s="104"/>
      <c r="FHT45" s="104"/>
      <c r="FHU45" s="104"/>
      <c r="FHV45" s="104"/>
      <c r="FHW45" s="104"/>
      <c r="FHX45" s="104"/>
      <c r="FHY45" s="104"/>
      <c r="FHZ45" s="104"/>
      <c r="FIA45" s="104"/>
      <c r="FIB45" s="104"/>
      <c r="FIC45" s="104"/>
      <c r="FID45" s="104"/>
      <c r="FIE45" s="104"/>
      <c r="FIF45" s="104"/>
      <c r="FIG45" s="104"/>
      <c r="FIH45" s="104"/>
      <c r="FII45" s="104"/>
      <c r="FIJ45" s="104"/>
      <c r="FIK45" s="104"/>
      <c r="FIL45" s="104"/>
      <c r="FIM45" s="104"/>
      <c r="FIN45" s="104"/>
      <c r="FIO45" s="104"/>
      <c r="FIP45" s="104"/>
      <c r="FIQ45" s="104"/>
      <c r="FIR45" s="104"/>
      <c r="FIS45" s="104"/>
      <c r="FIT45" s="104"/>
      <c r="FIU45" s="104"/>
      <c r="FIV45" s="104"/>
      <c r="FIW45" s="104"/>
      <c r="FIX45" s="104"/>
      <c r="FIY45" s="104"/>
      <c r="FIZ45" s="104"/>
      <c r="FJA45" s="104"/>
      <c r="FJB45" s="104"/>
      <c r="FJC45" s="104"/>
      <c r="FJD45" s="104"/>
      <c r="FJE45" s="104"/>
      <c r="FJF45" s="104"/>
      <c r="FJG45" s="104"/>
      <c r="FJH45" s="104"/>
      <c r="FJI45" s="104"/>
      <c r="FJJ45" s="104"/>
      <c r="FJK45" s="104"/>
      <c r="FJL45" s="104"/>
      <c r="FJM45" s="104"/>
      <c r="FJN45" s="104"/>
      <c r="FJO45" s="104"/>
      <c r="FJP45" s="104"/>
      <c r="FJQ45" s="104"/>
      <c r="FJR45" s="104"/>
      <c r="FJS45" s="104"/>
      <c r="FJT45" s="104"/>
      <c r="FJU45" s="104"/>
      <c r="FJV45" s="104"/>
      <c r="FJW45" s="104"/>
      <c r="FJX45" s="104"/>
      <c r="FJY45" s="104"/>
      <c r="FJZ45" s="104"/>
      <c r="FKA45" s="104"/>
      <c r="FKB45" s="104"/>
      <c r="FKC45" s="104"/>
      <c r="FKD45" s="104"/>
      <c r="FKE45" s="104"/>
      <c r="FKF45" s="104"/>
      <c r="FKG45" s="104"/>
      <c r="FKH45" s="104"/>
      <c r="FKI45" s="104"/>
      <c r="FKJ45" s="104"/>
      <c r="FKK45" s="104"/>
      <c r="FKL45" s="104"/>
      <c r="FKM45" s="104"/>
      <c r="FKN45" s="104"/>
      <c r="FKO45" s="104"/>
      <c r="FKP45" s="104"/>
      <c r="FKQ45" s="104"/>
      <c r="FKR45" s="104"/>
      <c r="FKS45" s="104"/>
      <c r="FKT45" s="104"/>
      <c r="FKU45" s="104"/>
      <c r="FKV45" s="104"/>
      <c r="FKW45" s="104"/>
      <c r="FKX45" s="104"/>
      <c r="FKY45" s="104"/>
      <c r="FKZ45" s="104"/>
      <c r="FLA45" s="104"/>
      <c r="FLB45" s="104"/>
      <c r="FLC45" s="104"/>
      <c r="FLD45" s="104"/>
      <c r="FLE45" s="104"/>
      <c r="FLF45" s="104"/>
      <c r="FLG45" s="104"/>
      <c r="FLH45" s="104"/>
      <c r="FLI45" s="104"/>
      <c r="FLJ45" s="104"/>
      <c r="FLK45" s="104"/>
      <c r="FLL45" s="104"/>
      <c r="FLM45" s="104"/>
      <c r="FLN45" s="104"/>
      <c r="FLO45" s="104"/>
      <c r="FLP45" s="104"/>
      <c r="FLQ45" s="104"/>
      <c r="FLR45" s="104"/>
      <c r="FLS45" s="104"/>
      <c r="FLT45" s="104"/>
      <c r="FLU45" s="104"/>
      <c r="FLV45" s="104"/>
      <c r="FLW45" s="104"/>
      <c r="FLX45" s="104"/>
      <c r="FLY45" s="104"/>
      <c r="FLZ45" s="104"/>
      <c r="FMA45" s="104"/>
      <c r="FMB45" s="104"/>
      <c r="FMC45" s="104"/>
      <c r="FMD45" s="104"/>
      <c r="FME45" s="104"/>
      <c r="FMF45" s="104"/>
      <c r="FMG45" s="104"/>
      <c r="FMH45" s="104"/>
      <c r="FMI45" s="104"/>
      <c r="FMJ45" s="104"/>
      <c r="FMK45" s="104"/>
      <c r="FML45" s="104"/>
      <c r="FMM45" s="104"/>
      <c r="FMN45" s="104"/>
      <c r="FMO45" s="104"/>
      <c r="FMP45" s="104"/>
      <c r="FMQ45" s="104"/>
      <c r="FMR45" s="104"/>
      <c r="FMS45" s="104"/>
      <c r="FMT45" s="104"/>
      <c r="FMU45" s="104"/>
      <c r="FMV45" s="104"/>
      <c r="FMW45" s="104"/>
      <c r="FMX45" s="104"/>
      <c r="FMY45" s="104"/>
      <c r="FMZ45" s="104"/>
      <c r="FNA45" s="104"/>
      <c r="FNB45" s="104"/>
      <c r="FNC45" s="104"/>
      <c r="FND45" s="104"/>
      <c r="FNE45" s="104"/>
      <c r="FNF45" s="104"/>
      <c r="FNG45" s="104"/>
      <c r="FNH45" s="104"/>
      <c r="FNI45" s="104"/>
      <c r="FNJ45" s="104"/>
      <c r="FNK45" s="104"/>
      <c r="FNL45" s="104"/>
      <c r="FNM45" s="104"/>
      <c r="FNN45" s="104"/>
      <c r="FNO45" s="104"/>
      <c r="FNP45" s="104"/>
      <c r="FNQ45" s="104"/>
      <c r="FNR45" s="104"/>
      <c r="FNS45" s="104"/>
      <c r="FNT45" s="104"/>
      <c r="FNU45" s="104"/>
      <c r="FNV45" s="104"/>
      <c r="FNW45" s="104"/>
      <c r="FNX45" s="104"/>
      <c r="FNY45" s="104"/>
      <c r="FNZ45" s="104"/>
      <c r="FOA45" s="104"/>
      <c r="FOB45" s="104"/>
      <c r="FOC45" s="104"/>
      <c r="FOD45" s="104"/>
      <c r="FOE45" s="104"/>
      <c r="FOF45" s="104"/>
      <c r="FOG45" s="104"/>
      <c r="FOH45" s="104"/>
      <c r="FOI45" s="104"/>
      <c r="FOJ45" s="104"/>
      <c r="FOK45" s="104"/>
      <c r="FOL45" s="104"/>
      <c r="FOM45" s="104"/>
      <c r="FON45" s="104"/>
      <c r="FOO45" s="104"/>
      <c r="FOP45" s="104"/>
      <c r="FOQ45" s="104"/>
      <c r="FOR45" s="104"/>
      <c r="FOS45" s="104"/>
      <c r="FOT45" s="104"/>
      <c r="FOU45" s="104"/>
      <c r="FOV45" s="104"/>
      <c r="FOW45" s="104"/>
      <c r="FOX45" s="104"/>
      <c r="FOY45" s="104"/>
      <c r="FOZ45" s="104"/>
      <c r="FPA45" s="104"/>
      <c r="FPB45" s="104"/>
      <c r="FPC45" s="104"/>
      <c r="FPD45" s="104"/>
      <c r="FPE45" s="104"/>
      <c r="FPF45" s="104"/>
      <c r="FPG45" s="104"/>
      <c r="FPH45" s="104"/>
      <c r="FPI45" s="104"/>
      <c r="FPJ45" s="104"/>
      <c r="FPK45" s="104"/>
      <c r="FPL45" s="104"/>
      <c r="FPM45" s="104"/>
      <c r="FPN45" s="104"/>
      <c r="FPO45" s="104"/>
      <c r="FPP45" s="104"/>
      <c r="FPQ45" s="104"/>
      <c r="FPR45" s="104"/>
      <c r="FPS45" s="104"/>
      <c r="FPT45" s="104"/>
      <c r="FPU45" s="104"/>
      <c r="FPV45" s="104"/>
      <c r="FPW45" s="104"/>
      <c r="FPX45" s="104"/>
      <c r="FPY45" s="104"/>
      <c r="FPZ45" s="104"/>
      <c r="FQA45" s="104"/>
      <c r="FQB45" s="104"/>
      <c r="FQC45" s="104"/>
      <c r="FQD45" s="104"/>
      <c r="FQE45" s="104"/>
      <c r="FQF45" s="104"/>
      <c r="FQG45" s="104"/>
      <c r="FQH45" s="104"/>
      <c r="FQI45" s="104"/>
      <c r="FQJ45" s="104"/>
      <c r="FQK45" s="104"/>
      <c r="FQL45" s="104"/>
      <c r="FQM45" s="104"/>
      <c r="FQN45" s="104"/>
      <c r="FQO45" s="104"/>
      <c r="FQP45" s="104"/>
      <c r="FQQ45" s="104"/>
      <c r="FQR45" s="104"/>
      <c r="FQS45" s="104"/>
      <c r="FQT45" s="104"/>
      <c r="FQU45" s="104"/>
      <c r="FQV45" s="104"/>
      <c r="FQW45" s="104"/>
      <c r="FQX45" s="104"/>
      <c r="FQY45" s="104"/>
      <c r="FQZ45" s="104"/>
      <c r="FRA45" s="104"/>
      <c r="FRB45" s="104"/>
      <c r="FRC45" s="104"/>
      <c r="FRD45" s="104"/>
      <c r="FRE45" s="104"/>
      <c r="FRF45" s="104"/>
      <c r="FRG45" s="104"/>
      <c r="FRH45" s="104"/>
      <c r="FRI45" s="104"/>
      <c r="FRJ45" s="104"/>
      <c r="FRK45" s="104"/>
      <c r="FRL45" s="104"/>
      <c r="FRM45" s="104"/>
      <c r="FRN45" s="104"/>
      <c r="FRO45" s="104"/>
      <c r="FRP45" s="104"/>
      <c r="FRQ45" s="104"/>
      <c r="FRR45" s="104"/>
      <c r="FRS45" s="104"/>
      <c r="FRT45" s="104"/>
      <c r="FRU45" s="104"/>
      <c r="FRV45" s="104"/>
      <c r="FRW45" s="104"/>
      <c r="FRX45" s="104"/>
      <c r="FRY45" s="104"/>
      <c r="FRZ45" s="104"/>
      <c r="FSA45" s="104"/>
      <c r="FSB45" s="104"/>
      <c r="FSC45" s="104"/>
      <c r="FSD45" s="104"/>
      <c r="FSE45" s="104"/>
      <c r="FSF45" s="104"/>
      <c r="FSG45" s="104"/>
      <c r="FSH45" s="104"/>
      <c r="FSI45" s="104"/>
      <c r="FSJ45" s="104"/>
      <c r="FSK45" s="104"/>
      <c r="FSL45" s="104"/>
      <c r="FSM45" s="104"/>
      <c r="FSN45" s="104"/>
      <c r="FSO45" s="104"/>
      <c r="FSP45" s="104"/>
      <c r="FSQ45" s="104"/>
      <c r="FSR45" s="104"/>
      <c r="FSS45" s="104"/>
      <c r="FST45" s="104"/>
      <c r="FSU45" s="104"/>
      <c r="FSV45" s="104"/>
      <c r="FSW45" s="104"/>
      <c r="FSX45" s="104"/>
      <c r="FSY45" s="104"/>
      <c r="FSZ45" s="104"/>
      <c r="FTA45" s="104"/>
      <c r="FTB45" s="104"/>
      <c r="FTC45" s="104"/>
      <c r="FTD45" s="104"/>
      <c r="FTE45" s="104"/>
      <c r="FTF45" s="104"/>
      <c r="FTG45" s="104"/>
      <c r="FTH45" s="104"/>
      <c r="FTI45" s="104"/>
      <c r="FTJ45" s="104"/>
      <c r="FTK45" s="104"/>
      <c r="FTL45" s="104"/>
      <c r="FTM45" s="104"/>
      <c r="FTN45" s="104"/>
      <c r="FTO45" s="104"/>
      <c r="FTP45" s="104"/>
      <c r="FTQ45" s="104"/>
      <c r="FTR45" s="104"/>
      <c r="FTS45" s="104"/>
      <c r="FTT45" s="104"/>
      <c r="FTU45" s="104"/>
      <c r="FTV45" s="104"/>
      <c r="FTW45" s="104"/>
      <c r="FTX45" s="104"/>
      <c r="FTY45" s="104"/>
      <c r="FTZ45" s="104"/>
      <c r="FUA45" s="104"/>
      <c r="FUB45" s="104"/>
      <c r="FUC45" s="104"/>
      <c r="FUD45" s="104"/>
      <c r="FUE45" s="104"/>
      <c r="FUF45" s="104"/>
      <c r="FUG45" s="104"/>
      <c r="FUH45" s="104"/>
      <c r="FUI45" s="104"/>
      <c r="FUJ45" s="104"/>
      <c r="FUK45" s="104"/>
      <c r="FUL45" s="104"/>
      <c r="FUM45" s="104"/>
      <c r="FUN45" s="104"/>
      <c r="FUO45" s="104"/>
      <c r="FUP45" s="104"/>
      <c r="FUQ45" s="104"/>
      <c r="FUR45" s="104"/>
      <c r="FUS45" s="104"/>
      <c r="FUT45" s="104"/>
      <c r="FUU45" s="104"/>
      <c r="FUV45" s="104"/>
      <c r="FUW45" s="104"/>
      <c r="FUX45" s="104"/>
      <c r="FUY45" s="104"/>
      <c r="FUZ45" s="104"/>
      <c r="FVA45" s="104"/>
      <c r="FVB45" s="104"/>
      <c r="FVC45" s="104"/>
      <c r="FVD45" s="104"/>
      <c r="FVE45" s="104"/>
      <c r="FVF45" s="104"/>
      <c r="FVG45" s="104"/>
      <c r="FVH45" s="104"/>
      <c r="FVI45" s="104"/>
      <c r="FVJ45" s="104"/>
      <c r="FVK45" s="104"/>
      <c r="FVL45" s="104"/>
      <c r="FVM45" s="104"/>
      <c r="FVN45" s="104"/>
      <c r="FVO45" s="104"/>
      <c r="FVP45" s="104"/>
      <c r="FVQ45" s="104"/>
      <c r="FVR45" s="104"/>
      <c r="FVS45" s="104"/>
      <c r="FVT45" s="104"/>
      <c r="FVU45" s="104"/>
      <c r="FVV45" s="104"/>
      <c r="FVW45" s="104"/>
      <c r="FVX45" s="104"/>
      <c r="FVY45" s="104"/>
      <c r="FVZ45" s="104"/>
      <c r="FWA45" s="104"/>
      <c r="FWB45" s="104"/>
      <c r="FWC45" s="104"/>
      <c r="FWD45" s="104"/>
      <c r="FWE45" s="104"/>
      <c r="FWF45" s="104"/>
      <c r="FWG45" s="104"/>
      <c r="FWH45" s="104"/>
      <c r="FWI45" s="104"/>
      <c r="FWJ45" s="104"/>
      <c r="FWK45" s="104"/>
      <c r="FWL45" s="104"/>
      <c r="FWM45" s="104"/>
      <c r="FWN45" s="104"/>
      <c r="FWO45" s="104"/>
      <c r="FWP45" s="104"/>
      <c r="FWQ45" s="104"/>
      <c r="FWR45" s="104"/>
      <c r="FWS45" s="104"/>
      <c r="FWT45" s="104"/>
      <c r="FWU45" s="104"/>
      <c r="FWV45" s="104"/>
      <c r="FWW45" s="104"/>
      <c r="FWX45" s="104"/>
      <c r="FWY45" s="104"/>
      <c r="FWZ45" s="104"/>
      <c r="FXA45" s="104"/>
      <c r="FXB45" s="104"/>
      <c r="FXC45" s="104"/>
      <c r="FXD45" s="104"/>
      <c r="FXE45" s="104"/>
      <c r="FXF45" s="104"/>
      <c r="FXG45" s="104"/>
      <c r="FXH45" s="104"/>
      <c r="FXI45" s="104"/>
      <c r="FXJ45" s="104"/>
      <c r="FXK45" s="104"/>
      <c r="FXL45" s="104"/>
      <c r="FXM45" s="104"/>
      <c r="FXN45" s="104"/>
      <c r="FXO45" s="104"/>
      <c r="FXP45" s="104"/>
      <c r="FXQ45" s="104"/>
      <c r="FXR45" s="104"/>
      <c r="FXS45" s="104"/>
      <c r="FXT45" s="104"/>
      <c r="FXU45" s="104"/>
      <c r="FXV45" s="104"/>
      <c r="FXW45" s="104"/>
      <c r="FXX45" s="104"/>
      <c r="FXY45" s="104"/>
      <c r="FXZ45" s="104"/>
      <c r="FYA45" s="104"/>
      <c r="FYB45" s="104"/>
      <c r="FYC45" s="104"/>
      <c r="FYD45" s="104"/>
      <c r="FYE45" s="104"/>
      <c r="FYF45" s="104"/>
      <c r="FYG45" s="104"/>
      <c r="FYH45" s="104"/>
      <c r="FYI45" s="104"/>
      <c r="FYJ45" s="104"/>
      <c r="FYK45" s="104"/>
      <c r="FYL45" s="104"/>
      <c r="FYM45" s="104"/>
      <c r="FYN45" s="104"/>
      <c r="FYO45" s="104"/>
      <c r="FYP45" s="104"/>
      <c r="FYQ45" s="104"/>
      <c r="FYR45" s="104"/>
      <c r="FYS45" s="104"/>
      <c r="FYT45" s="104"/>
      <c r="FYU45" s="104"/>
      <c r="FYV45" s="104"/>
      <c r="FYW45" s="104"/>
      <c r="FYX45" s="104"/>
      <c r="FYY45" s="104"/>
      <c r="FYZ45" s="104"/>
      <c r="FZA45" s="104"/>
      <c r="FZB45" s="104"/>
      <c r="FZC45" s="104"/>
      <c r="FZD45" s="104"/>
      <c r="FZE45" s="104"/>
      <c r="FZF45" s="104"/>
      <c r="FZG45" s="104"/>
      <c r="FZH45" s="104"/>
      <c r="FZI45" s="104"/>
      <c r="FZJ45" s="104"/>
      <c r="FZK45" s="104"/>
      <c r="FZL45" s="104"/>
      <c r="FZM45" s="104"/>
      <c r="FZN45" s="104"/>
      <c r="FZO45" s="104"/>
      <c r="FZP45" s="104"/>
      <c r="FZQ45" s="104"/>
      <c r="FZR45" s="104"/>
      <c r="FZS45" s="104"/>
      <c r="FZT45" s="104"/>
      <c r="FZU45" s="104"/>
      <c r="FZV45" s="104"/>
      <c r="FZW45" s="104"/>
      <c r="FZX45" s="104"/>
      <c r="FZY45" s="104"/>
      <c r="FZZ45" s="104"/>
      <c r="GAA45" s="104"/>
      <c r="GAB45" s="104"/>
      <c r="GAC45" s="104"/>
      <c r="GAD45" s="104"/>
      <c r="GAE45" s="104"/>
      <c r="GAF45" s="104"/>
      <c r="GAG45" s="104"/>
      <c r="GAH45" s="104"/>
      <c r="GAI45" s="104"/>
      <c r="GAJ45" s="104"/>
      <c r="GAK45" s="104"/>
      <c r="GAL45" s="104"/>
      <c r="GAM45" s="104"/>
      <c r="GAN45" s="104"/>
      <c r="GAO45" s="104"/>
      <c r="GAP45" s="104"/>
      <c r="GAQ45" s="104"/>
      <c r="GAR45" s="104"/>
      <c r="GAS45" s="104"/>
      <c r="GAT45" s="104"/>
      <c r="GAU45" s="104"/>
      <c r="GAV45" s="104"/>
      <c r="GAW45" s="104"/>
      <c r="GAX45" s="104"/>
      <c r="GAY45" s="104"/>
      <c r="GAZ45" s="104"/>
      <c r="GBA45" s="104"/>
      <c r="GBB45" s="104"/>
      <c r="GBC45" s="104"/>
      <c r="GBD45" s="104"/>
      <c r="GBE45" s="104"/>
      <c r="GBF45" s="104"/>
      <c r="GBG45" s="104"/>
      <c r="GBH45" s="104"/>
      <c r="GBI45" s="104"/>
      <c r="GBJ45" s="104"/>
      <c r="GBK45" s="104"/>
      <c r="GBL45" s="104"/>
      <c r="GBM45" s="104"/>
      <c r="GBN45" s="104"/>
      <c r="GBO45" s="104"/>
      <c r="GBP45" s="104"/>
      <c r="GBQ45" s="104"/>
      <c r="GBR45" s="104"/>
      <c r="GBS45" s="104"/>
      <c r="GBT45" s="104"/>
      <c r="GBU45" s="104"/>
      <c r="GBV45" s="104"/>
      <c r="GBW45" s="104"/>
      <c r="GBX45" s="104"/>
      <c r="GBY45" s="104"/>
      <c r="GBZ45" s="104"/>
      <c r="GCA45" s="104"/>
      <c r="GCB45" s="104"/>
      <c r="GCC45" s="104"/>
      <c r="GCD45" s="104"/>
      <c r="GCE45" s="104"/>
      <c r="GCF45" s="104"/>
      <c r="GCG45" s="104"/>
      <c r="GCH45" s="104"/>
      <c r="GCI45" s="104"/>
      <c r="GCJ45" s="104"/>
      <c r="GCK45" s="104"/>
      <c r="GCL45" s="104"/>
      <c r="GCM45" s="104"/>
      <c r="GCN45" s="104"/>
      <c r="GCO45" s="104"/>
      <c r="GCP45" s="104"/>
      <c r="GCQ45" s="104"/>
      <c r="GCR45" s="104"/>
      <c r="GCS45" s="104"/>
      <c r="GCT45" s="104"/>
      <c r="GCU45" s="104"/>
      <c r="GCV45" s="104"/>
      <c r="GCW45" s="104"/>
      <c r="GCX45" s="104"/>
      <c r="GCY45" s="104"/>
      <c r="GCZ45" s="104"/>
      <c r="GDA45" s="104"/>
      <c r="GDB45" s="104"/>
      <c r="GDC45" s="104"/>
      <c r="GDD45" s="104"/>
      <c r="GDE45" s="104"/>
      <c r="GDF45" s="104"/>
      <c r="GDG45" s="104"/>
      <c r="GDH45" s="104"/>
      <c r="GDI45" s="104"/>
      <c r="GDJ45" s="104"/>
      <c r="GDK45" s="104"/>
      <c r="GDL45" s="104"/>
      <c r="GDM45" s="104"/>
      <c r="GDN45" s="104"/>
      <c r="GDO45" s="104"/>
      <c r="GDP45" s="104"/>
      <c r="GDQ45" s="104"/>
      <c r="GDR45" s="104"/>
      <c r="GDS45" s="104"/>
      <c r="GDT45" s="104"/>
      <c r="GDU45" s="104"/>
      <c r="GDV45" s="104"/>
      <c r="GDW45" s="104"/>
      <c r="GDX45" s="104"/>
      <c r="GDY45" s="104"/>
      <c r="GDZ45" s="104"/>
      <c r="GEA45" s="104"/>
      <c r="GEB45" s="104"/>
      <c r="GEC45" s="104"/>
      <c r="GED45" s="104"/>
      <c r="GEE45" s="104"/>
      <c r="GEF45" s="104"/>
      <c r="GEG45" s="104"/>
      <c r="GEH45" s="104"/>
      <c r="GEI45" s="104"/>
      <c r="GEJ45" s="104"/>
      <c r="GEK45" s="104"/>
      <c r="GEL45" s="104"/>
      <c r="GEM45" s="104"/>
      <c r="GEN45" s="104"/>
      <c r="GEO45" s="104"/>
      <c r="GEP45" s="104"/>
      <c r="GEQ45" s="104"/>
      <c r="GER45" s="104"/>
      <c r="GES45" s="104"/>
      <c r="GET45" s="104"/>
      <c r="GEU45" s="104"/>
      <c r="GEV45" s="104"/>
      <c r="GEW45" s="104"/>
      <c r="GEX45" s="104"/>
      <c r="GEY45" s="104"/>
      <c r="GEZ45" s="104"/>
      <c r="GFA45" s="104"/>
      <c r="GFB45" s="104"/>
      <c r="GFC45" s="104"/>
      <c r="GFD45" s="104"/>
      <c r="GFE45" s="104"/>
      <c r="GFF45" s="104"/>
      <c r="GFG45" s="104"/>
      <c r="GFH45" s="104"/>
      <c r="GFI45" s="104"/>
      <c r="GFJ45" s="104"/>
      <c r="GFK45" s="104"/>
      <c r="GFL45" s="104"/>
      <c r="GFM45" s="104"/>
      <c r="GFN45" s="104"/>
      <c r="GFO45" s="104"/>
      <c r="GFP45" s="104"/>
      <c r="GFQ45" s="104"/>
      <c r="GFR45" s="104"/>
      <c r="GFS45" s="104"/>
      <c r="GFT45" s="104"/>
      <c r="GFU45" s="104"/>
      <c r="GFV45" s="104"/>
      <c r="GFW45" s="104"/>
      <c r="GFX45" s="104"/>
      <c r="GFY45" s="104"/>
      <c r="GFZ45" s="104"/>
      <c r="GGA45" s="104"/>
      <c r="GGB45" s="104"/>
      <c r="GGC45" s="104"/>
      <c r="GGD45" s="104"/>
      <c r="GGE45" s="104"/>
      <c r="GGF45" s="104"/>
      <c r="GGG45" s="104"/>
      <c r="GGH45" s="104"/>
      <c r="GGI45" s="104"/>
      <c r="GGJ45" s="104"/>
      <c r="GGK45" s="104"/>
      <c r="GGL45" s="104"/>
      <c r="GGM45" s="104"/>
      <c r="GGN45" s="104"/>
      <c r="GGO45" s="104"/>
      <c r="GGP45" s="104"/>
      <c r="GGQ45" s="104"/>
      <c r="GGR45" s="104"/>
      <c r="GGS45" s="104"/>
      <c r="GGT45" s="104"/>
      <c r="GGU45" s="104"/>
      <c r="GGV45" s="104"/>
      <c r="GGW45" s="104"/>
      <c r="GGX45" s="104"/>
      <c r="GGY45" s="104"/>
      <c r="GGZ45" s="104"/>
      <c r="GHA45" s="104"/>
      <c r="GHB45" s="104"/>
      <c r="GHC45" s="104"/>
      <c r="GHD45" s="104"/>
      <c r="GHE45" s="104"/>
      <c r="GHF45" s="104"/>
      <c r="GHG45" s="104"/>
      <c r="GHH45" s="104"/>
      <c r="GHI45" s="104"/>
      <c r="GHJ45" s="104"/>
      <c r="GHK45" s="104"/>
      <c r="GHL45" s="104"/>
      <c r="GHM45" s="104"/>
      <c r="GHN45" s="104"/>
      <c r="GHO45" s="104"/>
      <c r="GHP45" s="104"/>
      <c r="GHQ45" s="104"/>
      <c r="GHR45" s="104"/>
      <c r="GHS45" s="104"/>
      <c r="GHT45" s="104"/>
      <c r="GHU45" s="104"/>
      <c r="GHV45" s="104"/>
      <c r="GHW45" s="104"/>
      <c r="GHX45" s="104"/>
      <c r="GHY45" s="104"/>
      <c r="GHZ45" s="104"/>
      <c r="GIA45" s="104"/>
      <c r="GIB45" s="104"/>
      <c r="GIC45" s="104"/>
      <c r="GID45" s="104"/>
      <c r="GIE45" s="104"/>
      <c r="GIF45" s="104"/>
      <c r="GIG45" s="104"/>
      <c r="GIH45" s="104"/>
      <c r="GII45" s="104"/>
      <c r="GIJ45" s="104"/>
      <c r="GIK45" s="104"/>
      <c r="GIL45" s="104"/>
      <c r="GIM45" s="104"/>
      <c r="GIN45" s="104"/>
      <c r="GIO45" s="104"/>
      <c r="GIP45" s="104"/>
      <c r="GIQ45" s="104"/>
      <c r="GIR45" s="104"/>
      <c r="GIS45" s="104"/>
      <c r="GIT45" s="104"/>
      <c r="GIU45" s="104"/>
      <c r="GIV45" s="104"/>
      <c r="GIW45" s="104"/>
      <c r="GIX45" s="104"/>
      <c r="GIY45" s="104"/>
      <c r="GIZ45" s="104"/>
      <c r="GJA45" s="104"/>
      <c r="GJB45" s="104"/>
      <c r="GJC45" s="104"/>
      <c r="GJD45" s="104"/>
      <c r="GJE45" s="104"/>
      <c r="GJF45" s="104"/>
      <c r="GJG45" s="104"/>
      <c r="GJH45" s="104"/>
      <c r="GJI45" s="104"/>
      <c r="GJJ45" s="104"/>
      <c r="GJK45" s="104"/>
      <c r="GJL45" s="104"/>
      <c r="GJM45" s="104"/>
      <c r="GJN45" s="104"/>
      <c r="GJO45" s="104"/>
      <c r="GJP45" s="104"/>
      <c r="GJQ45" s="104"/>
      <c r="GJR45" s="104"/>
      <c r="GJS45" s="104"/>
      <c r="GJT45" s="104"/>
      <c r="GJU45" s="104"/>
      <c r="GJV45" s="104"/>
      <c r="GJW45" s="104"/>
      <c r="GJX45" s="104"/>
      <c r="GJY45" s="104"/>
      <c r="GJZ45" s="104"/>
      <c r="GKA45" s="104"/>
      <c r="GKB45" s="104"/>
      <c r="GKC45" s="104"/>
      <c r="GKD45" s="104"/>
      <c r="GKE45" s="104"/>
      <c r="GKF45" s="104"/>
      <c r="GKG45" s="104"/>
      <c r="GKH45" s="104"/>
      <c r="GKI45" s="104"/>
      <c r="GKJ45" s="104"/>
      <c r="GKK45" s="104"/>
      <c r="GKL45" s="104"/>
      <c r="GKM45" s="104"/>
      <c r="GKN45" s="104"/>
      <c r="GKO45" s="104"/>
      <c r="GKP45" s="104"/>
      <c r="GKQ45" s="104"/>
      <c r="GKR45" s="104"/>
      <c r="GKS45" s="104"/>
      <c r="GKT45" s="104"/>
      <c r="GKU45" s="104"/>
      <c r="GKV45" s="104"/>
      <c r="GKW45" s="104"/>
      <c r="GKX45" s="104"/>
      <c r="GKY45" s="104"/>
      <c r="GKZ45" s="104"/>
      <c r="GLA45" s="104"/>
      <c r="GLB45" s="104"/>
      <c r="GLC45" s="104"/>
      <c r="GLD45" s="104"/>
      <c r="GLE45" s="104"/>
      <c r="GLF45" s="104"/>
      <c r="GLG45" s="104"/>
      <c r="GLH45" s="104"/>
      <c r="GLI45" s="104"/>
      <c r="GLJ45" s="104"/>
      <c r="GLK45" s="104"/>
      <c r="GLL45" s="104"/>
      <c r="GLM45" s="104"/>
      <c r="GLN45" s="104"/>
      <c r="GLO45" s="104"/>
      <c r="GLP45" s="104"/>
      <c r="GLQ45" s="104"/>
      <c r="GLR45" s="104"/>
      <c r="GLS45" s="104"/>
      <c r="GLT45" s="104"/>
      <c r="GLU45" s="104"/>
      <c r="GLV45" s="104"/>
      <c r="GLW45" s="104"/>
      <c r="GLX45" s="104"/>
      <c r="GLY45" s="104"/>
      <c r="GLZ45" s="104"/>
      <c r="GMA45" s="104"/>
      <c r="GMB45" s="104"/>
      <c r="GMC45" s="104"/>
      <c r="GMD45" s="104"/>
      <c r="GME45" s="104"/>
      <c r="GMF45" s="104"/>
      <c r="GMG45" s="104"/>
      <c r="GMH45" s="104"/>
      <c r="GMI45" s="104"/>
      <c r="GMJ45" s="104"/>
      <c r="GMK45" s="104"/>
      <c r="GML45" s="104"/>
      <c r="GMM45" s="104"/>
      <c r="GMN45" s="104"/>
      <c r="GMO45" s="104"/>
      <c r="GMP45" s="104"/>
      <c r="GMQ45" s="104"/>
      <c r="GMR45" s="104"/>
      <c r="GMS45" s="104"/>
      <c r="GMT45" s="104"/>
      <c r="GMU45" s="104"/>
      <c r="GMV45" s="104"/>
      <c r="GMW45" s="104"/>
      <c r="GMX45" s="104"/>
      <c r="GMY45" s="104"/>
      <c r="GMZ45" s="104"/>
      <c r="GNA45" s="104"/>
      <c r="GNB45" s="104"/>
      <c r="GNC45" s="104"/>
      <c r="GND45" s="104"/>
      <c r="GNE45" s="104"/>
      <c r="GNF45" s="104"/>
      <c r="GNG45" s="104"/>
      <c r="GNH45" s="104"/>
      <c r="GNI45" s="104"/>
      <c r="GNJ45" s="104"/>
      <c r="GNK45" s="104"/>
      <c r="GNL45" s="104"/>
      <c r="GNM45" s="104"/>
      <c r="GNN45" s="104"/>
      <c r="GNO45" s="104"/>
      <c r="GNP45" s="104"/>
      <c r="GNQ45" s="104"/>
      <c r="GNR45" s="104"/>
      <c r="GNS45" s="104"/>
      <c r="GNT45" s="104"/>
      <c r="GNU45" s="104"/>
      <c r="GNV45" s="104"/>
      <c r="GNW45" s="104"/>
      <c r="GNX45" s="104"/>
      <c r="GNY45" s="104"/>
      <c r="GNZ45" s="104"/>
      <c r="GOA45" s="104"/>
      <c r="GOB45" s="104"/>
      <c r="GOC45" s="104"/>
      <c r="GOD45" s="104"/>
      <c r="GOE45" s="104"/>
      <c r="GOF45" s="104"/>
      <c r="GOG45" s="104"/>
      <c r="GOH45" s="104"/>
      <c r="GOI45" s="104"/>
      <c r="GOJ45" s="104"/>
      <c r="GOK45" s="104"/>
      <c r="GOL45" s="104"/>
      <c r="GOM45" s="104"/>
      <c r="GON45" s="104"/>
      <c r="GOO45" s="104"/>
      <c r="GOP45" s="104"/>
      <c r="GOQ45" s="104"/>
      <c r="GOR45" s="104"/>
      <c r="GOS45" s="104"/>
      <c r="GOT45" s="104"/>
      <c r="GOU45" s="104"/>
      <c r="GOV45" s="104"/>
      <c r="GOW45" s="104"/>
      <c r="GOX45" s="104"/>
      <c r="GOY45" s="104"/>
      <c r="GOZ45" s="104"/>
      <c r="GPA45" s="104"/>
      <c r="GPB45" s="104"/>
      <c r="GPC45" s="104"/>
      <c r="GPD45" s="104"/>
      <c r="GPE45" s="104"/>
      <c r="GPF45" s="104"/>
      <c r="GPG45" s="104"/>
      <c r="GPH45" s="104"/>
      <c r="GPI45" s="104"/>
      <c r="GPJ45" s="104"/>
      <c r="GPK45" s="104"/>
      <c r="GPL45" s="104"/>
      <c r="GPM45" s="104"/>
      <c r="GPN45" s="104"/>
      <c r="GPO45" s="104"/>
      <c r="GPP45" s="104"/>
      <c r="GPQ45" s="104"/>
      <c r="GPR45" s="104"/>
      <c r="GPS45" s="104"/>
      <c r="GPT45" s="104"/>
      <c r="GPU45" s="104"/>
      <c r="GPV45" s="104"/>
      <c r="GPW45" s="104"/>
      <c r="GPX45" s="104"/>
      <c r="GPY45" s="104"/>
      <c r="GPZ45" s="104"/>
      <c r="GQA45" s="104"/>
      <c r="GQB45" s="104"/>
      <c r="GQC45" s="104"/>
      <c r="GQD45" s="104"/>
      <c r="GQE45" s="104"/>
      <c r="GQF45" s="104"/>
      <c r="GQG45" s="104"/>
      <c r="GQH45" s="104"/>
      <c r="GQI45" s="104"/>
      <c r="GQJ45" s="104"/>
      <c r="GQK45" s="104"/>
      <c r="GQL45" s="104"/>
      <c r="GQM45" s="104"/>
      <c r="GQN45" s="104"/>
      <c r="GQO45" s="104"/>
      <c r="GQP45" s="104"/>
      <c r="GQQ45" s="104"/>
      <c r="GQR45" s="104"/>
      <c r="GQS45" s="104"/>
      <c r="GQT45" s="104"/>
      <c r="GQU45" s="104"/>
      <c r="GQV45" s="104"/>
      <c r="GQW45" s="104"/>
      <c r="GQX45" s="104"/>
      <c r="GQY45" s="104"/>
      <c r="GQZ45" s="104"/>
      <c r="GRA45" s="104"/>
      <c r="GRB45" s="104"/>
      <c r="GRC45" s="104"/>
      <c r="GRD45" s="104"/>
      <c r="GRE45" s="104"/>
      <c r="GRF45" s="104"/>
      <c r="GRG45" s="104"/>
      <c r="GRH45" s="104"/>
      <c r="GRI45" s="104"/>
      <c r="GRJ45" s="104"/>
      <c r="GRK45" s="104"/>
      <c r="GRL45" s="104"/>
      <c r="GRM45" s="104"/>
      <c r="GRN45" s="104"/>
      <c r="GRO45" s="104"/>
      <c r="GRP45" s="104"/>
      <c r="GRQ45" s="104"/>
      <c r="GRR45" s="104"/>
      <c r="GRS45" s="104"/>
      <c r="GRT45" s="104"/>
      <c r="GRU45" s="104"/>
      <c r="GRV45" s="104"/>
      <c r="GRW45" s="104"/>
      <c r="GRX45" s="104"/>
      <c r="GRY45" s="104"/>
      <c r="GRZ45" s="104"/>
      <c r="GSA45" s="104"/>
      <c r="GSB45" s="104"/>
      <c r="GSC45" s="104"/>
      <c r="GSD45" s="104"/>
      <c r="GSE45" s="104"/>
      <c r="GSF45" s="104"/>
      <c r="GSG45" s="104"/>
      <c r="GSH45" s="104"/>
      <c r="GSI45" s="104"/>
      <c r="GSJ45" s="104"/>
      <c r="GSK45" s="104"/>
      <c r="GSL45" s="104"/>
      <c r="GSM45" s="104"/>
      <c r="GSN45" s="104"/>
      <c r="GSO45" s="104"/>
      <c r="GSP45" s="104"/>
      <c r="GSQ45" s="104"/>
      <c r="GSR45" s="104"/>
      <c r="GSS45" s="104"/>
      <c r="GST45" s="104"/>
      <c r="GSU45" s="104"/>
      <c r="GSV45" s="104"/>
      <c r="GSW45" s="104"/>
      <c r="GSX45" s="104"/>
      <c r="GSY45" s="104"/>
      <c r="GSZ45" s="104"/>
      <c r="GTA45" s="104"/>
      <c r="GTB45" s="104"/>
      <c r="GTC45" s="104"/>
      <c r="GTD45" s="104"/>
      <c r="GTE45" s="104"/>
      <c r="GTF45" s="104"/>
      <c r="GTG45" s="104"/>
      <c r="GTH45" s="104"/>
      <c r="GTI45" s="104"/>
      <c r="GTJ45" s="104"/>
      <c r="GTK45" s="104"/>
      <c r="GTL45" s="104"/>
      <c r="GTM45" s="104"/>
      <c r="GTN45" s="104"/>
      <c r="GTO45" s="104"/>
      <c r="GTP45" s="104"/>
      <c r="GTQ45" s="104"/>
      <c r="GTR45" s="104"/>
      <c r="GTS45" s="104"/>
      <c r="GTT45" s="104"/>
      <c r="GTU45" s="104"/>
      <c r="GTV45" s="104"/>
      <c r="GTW45" s="104"/>
      <c r="GTX45" s="104"/>
      <c r="GTY45" s="104"/>
      <c r="GTZ45" s="104"/>
      <c r="GUA45" s="104"/>
      <c r="GUB45" s="104"/>
      <c r="GUC45" s="104"/>
      <c r="GUD45" s="104"/>
      <c r="GUE45" s="104"/>
      <c r="GUF45" s="104"/>
      <c r="GUG45" s="104"/>
      <c r="GUH45" s="104"/>
      <c r="GUI45" s="104"/>
      <c r="GUJ45" s="104"/>
      <c r="GUK45" s="104"/>
      <c r="GUL45" s="104"/>
      <c r="GUM45" s="104"/>
      <c r="GUN45" s="104"/>
      <c r="GUO45" s="104"/>
      <c r="GUP45" s="104"/>
      <c r="GUQ45" s="104"/>
      <c r="GUR45" s="104"/>
      <c r="GUS45" s="104"/>
      <c r="GUT45" s="104"/>
      <c r="GUU45" s="104"/>
      <c r="GUV45" s="104"/>
      <c r="GUW45" s="104"/>
      <c r="GUX45" s="104"/>
      <c r="GUY45" s="104"/>
      <c r="GUZ45" s="104"/>
      <c r="GVA45" s="104"/>
      <c r="GVB45" s="104"/>
      <c r="GVC45" s="104"/>
      <c r="GVD45" s="104"/>
      <c r="GVE45" s="104"/>
      <c r="GVF45" s="104"/>
      <c r="GVG45" s="104"/>
      <c r="GVH45" s="104"/>
      <c r="GVI45" s="104"/>
      <c r="GVJ45" s="104"/>
      <c r="GVK45" s="104"/>
      <c r="GVL45" s="104"/>
      <c r="GVM45" s="104"/>
      <c r="GVN45" s="104"/>
      <c r="GVO45" s="104"/>
      <c r="GVP45" s="104"/>
      <c r="GVQ45" s="104"/>
      <c r="GVR45" s="104"/>
      <c r="GVS45" s="104"/>
      <c r="GVT45" s="104"/>
      <c r="GVU45" s="104"/>
      <c r="GVV45" s="104"/>
      <c r="GVW45" s="104"/>
      <c r="GVX45" s="104"/>
      <c r="GVY45" s="104"/>
      <c r="GVZ45" s="104"/>
      <c r="GWA45" s="104"/>
      <c r="GWB45" s="104"/>
      <c r="GWC45" s="104"/>
      <c r="GWD45" s="104"/>
      <c r="GWE45" s="104"/>
      <c r="GWF45" s="104"/>
      <c r="GWG45" s="104"/>
      <c r="GWH45" s="104"/>
      <c r="GWI45" s="104"/>
      <c r="GWJ45" s="104"/>
      <c r="GWK45" s="104"/>
      <c r="GWL45" s="104"/>
      <c r="GWM45" s="104"/>
      <c r="GWN45" s="104"/>
      <c r="GWO45" s="104"/>
      <c r="GWP45" s="104"/>
      <c r="GWQ45" s="104"/>
      <c r="GWR45" s="104"/>
      <c r="GWS45" s="104"/>
      <c r="GWT45" s="104"/>
      <c r="GWU45" s="104"/>
      <c r="GWV45" s="104"/>
      <c r="GWW45" s="104"/>
      <c r="GWX45" s="104"/>
      <c r="GWY45" s="104"/>
      <c r="GWZ45" s="104"/>
      <c r="GXA45" s="104"/>
      <c r="GXB45" s="104"/>
      <c r="GXC45" s="104"/>
      <c r="GXD45" s="104"/>
      <c r="GXE45" s="104"/>
      <c r="GXF45" s="104"/>
      <c r="GXG45" s="104"/>
      <c r="GXH45" s="104"/>
      <c r="GXI45" s="104"/>
      <c r="GXJ45" s="104"/>
      <c r="GXK45" s="104"/>
      <c r="GXL45" s="104"/>
      <c r="GXM45" s="104"/>
      <c r="GXN45" s="104"/>
      <c r="GXO45" s="104"/>
      <c r="GXP45" s="104"/>
      <c r="GXQ45" s="104"/>
      <c r="GXR45" s="104"/>
      <c r="GXS45" s="104"/>
      <c r="GXT45" s="104"/>
      <c r="GXU45" s="104"/>
      <c r="GXV45" s="104"/>
      <c r="GXW45" s="104"/>
      <c r="GXX45" s="104"/>
      <c r="GXY45" s="104"/>
      <c r="GXZ45" s="104"/>
      <c r="GYA45" s="104"/>
      <c r="GYB45" s="104"/>
      <c r="GYC45" s="104"/>
      <c r="GYD45" s="104"/>
      <c r="GYE45" s="104"/>
      <c r="GYF45" s="104"/>
      <c r="GYG45" s="104"/>
      <c r="GYH45" s="104"/>
      <c r="GYI45" s="104"/>
      <c r="GYJ45" s="104"/>
      <c r="GYK45" s="104"/>
      <c r="GYL45" s="104"/>
      <c r="GYM45" s="104"/>
      <c r="GYN45" s="104"/>
      <c r="GYO45" s="104"/>
      <c r="GYP45" s="104"/>
      <c r="GYQ45" s="104"/>
      <c r="GYR45" s="104"/>
      <c r="GYS45" s="104"/>
      <c r="GYT45" s="104"/>
      <c r="GYU45" s="104"/>
      <c r="GYV45" s="104"/>
      <c r="GYW45" s="104"/>
      <c r="GYX45" s="104"/>
      <c r="GYY45" s="104"/>
      <c r="GYZ45" s="104"/>
      <c r="GZA45" s="104"/>
      <c r="GZB45" s="104"/>
      <c r="GZC45" s="104"/>
      <c r="GZD45" s="104"/>
      <c r="GZE45" s="104"/>
      <c r="GZF45" s="104"/>
      <c r="GZG45" s="104"/>
      <c r="GZH45" s="104"/>
      <c r="GZI45" s="104"/>
      <c r="GZJ45" s="104"/>
      <c r="GZK45" s="104"/>
      <c r="GZL45" s="104"/>
      <c r="GZM45" s="104"/>
      <c r="GZN45" s="104"/>
      <c r="GZO45" s="104"/>
      <c r="GZP45" s="104"/>
      <c r="GZQ45" s="104"/>
      <c r="GZR45" s="104"/>
      <c r="GZS45" s="104"/>
      <c r="GZT45" s="104"/>
      <c r="GZU45" s="104"/>
      <c r="GZV45" s="104"/>
      <c r="GZW45" s="104"/>
      <c r="GZX45" s="104"/>
      <c r="GZY45" s="104"/>
      <c r="GZZ45" s="104"/>
      <c r="HAA45" s="104"/>
      <c r="HAB45" s="104"/>
      <c r="HAC45" s="104"/>
      <c r="HAD45" s="104"/>
      <c r="HAE45" s="104"/>
      <c r="HAF45" s="104"/>
      <c r="HAG45" s="104"/>
      <c r="HAH45" s="104"/>
      <c r="HAI45" s="104"/>
      <c r="HAJ45" s="104"/>
      <c r="HAK45" s="104"/>
      <c r="HAL45" s="104"/>
      <c r="HAM45" s="104"/>
      <c r="HAN45" s="104"/>
      <c r="HAO45" s="104"/>
      <c r="HAP45" s="104"/>
      <c r="HAQ45" s="104"/>
      <c r="HAR45" s="104"/>
      <c r="HAS45" s="104"/>
      <c r="HAT45" s="104"/>
      <c r="HAU45" s="104"/>
      <c r="HAV45" s="104"/>
      <c r="HAW45" s="104"/>
      <c r="HAX45" s="104"/>
      <c r="HAY45" s="104"/>
      <c r="HAZ45" s="104"/>
      <c r="HBA45" s="104"/>
      <c r="HBB45" s="104"/>
      <c r="HBC45" s="104"/>
      <c r="HBD45" s="104"/>
      <c r="HBE45" s="104"/>
      <c r="HBF45" s="104"/>
      <c r="HBG45" s="104"/>
      <c r="HBH45" s="104"/>
      <c r="HBI45" s="104"/>
      <c r="HBJ45" s="104"/>
      <c r="HBK45" s="104"/>
      <c r="HBL45" s="104"/>
      <c r="HBM45" s="104"/>
      <c r="HBN45" s="104"/>
      <c r="HBO45" s="104"/>
      <c r="HBP45" s="104"/>
      <c r="HBQ45" s="104"/>
      <c r="HBR45" s="104"/>
      <c r="HBS45" s="104"/>
      <c r="HBT45" s="104"/>
      <c r="HBU45" s="104"/>
      <c r="HBV45" s="104"/>
      <c r="HBW45" s="104"/>
      <c r="HBX45" s="104"/>
      <c r="HBY45" s="104"/>
      <c r="HBZ45" s="104"/>
      <c r="HCA45" s="104"/>
      <c r="HCB45" s="104"/>
      <c r="HCC45" s="104"/>
      <c r="HCD45" s="104"/>
      <c r="HCE45" s="104"/>
      <c r="HCF45" s="104"/>
      <c r="HCG45" s="104"/>
      <c r="HCH45" s="104"/>
      <c r="HCI45" s="104"/>
      <c r="HCJ45" s="104"/>
      <c r="HCK45" s="104"/>
      <c r="HCL45" s="104"/>
      <c r="HCM45" s="104"/>
      <c r="HCN45" s="104"/>
      <c r="HCO45" s="104"/>
      <c r="HCP45" s="104"/>
      <c r="HCQ45" s="104"/>
      <c r="HCR45" s="104"/>
      <c r="HCS45" s="104"/>
      <c r="HCT45" s="104"/>
      <c r="HCU45" s="104"/>
      <c r="HCV45" s="104"/>
      <c r="HCW45" s="104"/>
      <c r="HCX45" s="104"/>
      <c r="HCY45" s="104"/>
      <c r="HCZ45" s="104"/>
      <c r="HDA45" s="104"/>
      <c r="HDB45" s="104"/>
      <c r="HDC45" s="104"/>
      <c r="HDD45" s="104"/>
      <c r="HDE45" s="104"/>
      <c r="HDF45" s="104"/>
      <c r="HDG45" s="104"/>
      <c r="HDH45" s="104"/>
      <c r="HDI45" s="104"/>
      <c r="HDJ45" s="104"/>
      <c r="HDK45" s="104"/>
      <c r="HDL45" s="104"/>
      <c r="HDM45" s="104"/>
      <c r="HDN45" s="104"/>
      <c r="HDO45" s="104"/>
      <c r="HDP45" s="104"/>
      <c r="HDQ45" s="104"/>
      <c r="HDR45" s="104"/>
      <c r="HDS45" s="104"/>
      <c r="HDT45" s="104"/>
      <c r="HDU45" s="104"/>
      <c r="HDV45" s="104"/>
      <c r="HDW45" s="104"/>
      <c r="HDX45" s="104"/>
      <c r="HDY45" s="104"/>
      <c r="HDZ45" s="104"/>
      <c r="HEA45" s="104"/>
      <c r="HEB45" s="104"/>
      <c r="HEC45" s="104"/>
      <c r="HED45" s="104"/>
      <c r="HEE45" s="104"/>
      <c r="HEF45" s="104"/>
      <c r="HEG45" s="104"/>
      <c r="HEH45" s="104"/>
      <c r="HEI45" s="104"/>
      <c r="HEJ45" s="104"/>
      <c r="HEK45" s="104"/>
      <c r="HEL45" s="104"/>
      <c r="HEM45" s="104"/>
      <c r="HEN45" s="104"/>
      <c r="HEO45" s="104"/>
      <c r="HEP45" s="104"/>
      <c r="HEQ45" s="104"/>
      <c r="HER45" s="104"/>
      <c r="HES45" s="104"/>
      <c r="HET45" s="104"/>
      <c r="HEU45" s="104"/>
      <c r="HEV45" s="104"/>
      <c r="HEW45" s="104"/>
      <c r="HEX45" s="104"/>
      <c r="HEY45" s="104"/>
      <c r="HEZ45" s="104"/>
      <c r="HFA45" s="104"/>
      <c r="HFB45" s="104"/>
      <c r="HFC45" s="104"/>
      <c r="HFD45" s="104"/>
      <c r="HFE45" s="104"/>
      <c r="HFF45" s="104"/>
      <c r="HFG45" s="104"/>
      <c r="HFH45" s="104"/>
      <c r="HFI45" s="104"/>
      <c r="HFJ45" s="104"/>
      <c r="HFK45" s="104"/>
      <c r="HFL45" s="104"/>
      <c r="HFM45" s="104"/>
      <c r="HFN45" s="104"/>
      <c r="HFO45" s="104"/>
      <c r="HFP45" s="104"/>
      <c r="HFQ45" s="104"/>
      <c r="HFR45" s="104"/>
      <c r="HFS45" s="104"/>
      <c r="HFT45" s="104"/>
      <c r="HFU45" s="104"/>
      <c r="HFV45" s="104"/>
      <c r="HFW45" s="104"/>
      <c r="HFX45" s="104"/>
      <c r="HFY45" s="104"/>
      <c r="HFZ45" s="104"/>
      <c r="HGA45" s="104"/>
      <c r="HGB45" s="104"/>
      <c r="HGC45" s="104"/>
      <c r="HGD45" s="104"/>
      <c r="HGE45" s="104"/>
      <c r="HGF45" s="104"/>
      <c r="HGG45" s="104"/>
      <c r="HGH45" s="104"/>
      <c r="HGI45" s="104"/>
      <c r="HGJ45" s="104"/>
      <c r="HGK45" s="104"/>
      <c r="HGL45" s="104"/>
      <c r="HGM45" s="104"/>
      <c r="HGN45" s="104"/>
      <c r="HGO45" s="104"/>
      <c r="HGP45" s="104"/>
      <c r="HGQ45" s="104"/>
      <c r="HGR45" s="104"/>
      <c r="HGS45" s="104"/>
      <c r="HGT45" s="104"/>
      <c r="HGU45" s="104"/>
      <c r="HGV45" s="104"/>
      <c r="HGW45" s="104"/>
      <c r="HGX45" s="104"/>
      <c r="HGY45" s="104"/>
      <c r="HGZ45" s="104"/>
      <c r="HHA45" s="104"/>
      <c r="HHB45" s="104"/>
      <c r="HHC45" s="104"/>
      <c r="HHD45" s="104"/>
      <c r="HHE45" s="104"/>
      <c r="HHF45" s="104"/>
      <c r="HHG45" s="104"/>
      <c r="HHH45" s="104"/>
      <c r="HHI45" s="104"/>
      <c r="HHJ45" s="104"/>
      <c r="HHK45" s="104"/>
      <c r="HHL45" s="104"/>
      <c r="HHM45" s="104"/>
      <c r="HHN45" s="104"/>
      <c r="HHO45" s="104"/>
      <c r="HHP45" s="104"/>
      <c r="HHQ45" s="104"/>
      <c r="HHR45" s="104"/>
      <c r="HHS45" s="104"/>
      <c r="HHT45" s="104"/>
      <c r="HHU45" s="104"/>
      <c r="HHV45" s="104"/>
      <c r="HHW45" s="104"/>
      <c r="HHX45" s="104"/>
      <c r="HHY45" s="104"/>
      <c r="HHZ45" s="104"/>
      <c r="HIA45" s="104"/>
      <c r="HIB45" s="104"/>
      <c r="HIC45" s="104"/>
      <c r="HID45" s="104"/>
      <c r="HIE45" s="104"/>
      <c r="HIF45" s="104"/>
      <c r="HIG45" s="104"/>
      <c r="HIH45" s="104"/>
      <c r="HII45" s="104"/>
      <c r="HIJ45" s="104"/>
      <c r="HIK45" s="104"/>
      <c r="HIL45" s="104"/>
      <c r="HIM45" s="104"/>
      <c r="HIN45" s="104"/>
      <c r="HIO45" s="104"/>
      <c r="HIP45" s="104"/>
      <c r="HIQ45" s="104"/>
      <c r="HIR45" s="104"/>
      <c r="HIS45" s="104"/>
      <c r="HIT45" s="104"/>
      <c r="HIU45" s="104"/>
      <c r="HIV45" s="104"/>
      <c r="HIW45" s="104"/>
      <c r="HIX45" s="104"/>
      <c r="HIY45" s="104"/>
      <c r="HIZ45" s="104"/>
      <c r="HJA45" s="104"/>
      <c r="HJB45" s="104"/>
      <c r="HJC45" s="104"/>
      <c r="HJD45" s="104"/>
      <c r="HJE45" s="104"/>
      <c r="HJF45" s="104"/>
      <c r="HJG45" s="104"/>
      <c r="HJH45" s="104"/>
      <c r="HJI45" s="104"/>
      <c r="HJJ45" s="104"/>
      <c r="HJK45" s="104"/>
      <c r="HJL45" s="104"/>
      <c r="HJM45" s="104"/>
      <c r="HJN45" s="104"/>
      <c r="HJO45" s="104"/>
      <c r="HJP45" s="104"/>
      <c r="HJQ45" s="104"/>
      <c r="HJR45" s="104"/>
      <c r="HJS45" s="104"/>
      <c r="HJT45" s="104"/>
      <c r="HJU45" s="104"/>
      <c r="HJV45" s="104"/>
      <c r="HJW45" s="104"/>
      <c r="HJX45" s="104"/>
      <c r="HJY45" s="104"/>
      <c r="HJZ45" s="104"/>
      <c r="HKA45" s="104"/>
      <c r="HKB45" s="104"/>
      <c r="HKC45" s="104"/>
      <c r="HKD45" s="104"/>
      <c r="HKE45" s="104"/>
      <c r="HKF45" s="104"/>
      <c r="HKG45" s="104"/>
      <c r="HKH45" s="104"/>
      <c r="HKI45" s="104"/>
      <c r="HKJ45" s="104"/>
      <c r="HKK45" s="104"/>
      <c r="HKL45" s="104"/>
      <c r="HKM45" s="104"/>
      <c r="HKN45" s="104"/>
      <c r="HKO45" s="104"/>
      <c r="HKP45" s="104"/>
      <c r="HKQ45" s="104"/>
      <c r="HKR45" s="104"/>
      <c r="HKS45" s="104"/>
      <c r="HKT45" s="104"/>
      <c r="HKU45" s="104"/>
      <c r="HKV45" s="104"/>
      <c r="HKW45" s="104"/>
      <c r="HKX45" s="104"/>
      <c r="HKY45" s="104"/>
      <c r="HKZ45" s="104"/>
      <c r="HLA45" s="104"/>
      <c r="HLB45" s="104"/>
      <c r="HLC45" s="104"/>
      <c r="HLD45" s="104"/>
      <c r="HLE45" s="104"/>
      <c r="HLF45" s="104"/>
      <c r="HLG45" s="104"/>
      <c r="HLH45" s="104"/>
      <c r="HLI45" s="104"/>
      <c r="HLJ45" s="104"/>
      <c r="HLK45" s="104"/>
      <c r="HLL45" s="104"/>
      <c r="HLM45" s="104"/>
      <c r="HLN45" s="104"/>
      <c r="HLO45" s="104"/>
      <c r="HLP45" s="104"/>
      <c r="HLQ45" s="104"/>
      <c r="HLR45" s="104"/>
      <c r="HLS45" s="104"/>
      <c r="HLT45" s="104"/>
      <c r="HLU45" s="104"/>
      <c r="HLV45" s="104"/>
      <c r="HLW45" s="104"/>
      <c r="HLX45" s="104"/>
      <c r="HLY45" s="104"/>
      <c r="HLZ45" s="104"/>
      <c r="HMA45" s="104"/>
      <c r="HMB45" s="104"/>
      <c r="HMC45" s="104"/>
      <c r="HMD45" s="104"/>
      <c r="HME45" s="104"/>
      <c r="HMF45" s="104"/>
      <c r="HMG45" s="104"/>
      <c r="HMH45" s="104"/>
      <c r="HMI45" s="104"/>
      <c r="HMJ45" s="104"/>
      <c r="HMK45" s="104"/>
      <c r="HML45" s="104"/>
      <c r="HMM45" s="104"/>
      <c r="HMN45" s="104"/>
      <c r="HMO45" s="104"/>
      <c r="HMP45" s="104"/>
      <c r="HMQ45" s="104"/>
      <c r="HMR45" s="104"/>
      <c r="HMS45" s="104"/>
      <c r="HMT45" s="104"/>
      <c r="HMU45" s="104"/>
      <c r="HMV45" s="104"/>
      <c r="HMW45" s="104"/>
      <c r="HMX45" s="104"/>
      <c r="HMY45" s="104"/>
      <c r="HMZ45" s="104"/>
      <c r="HNA45" s="104"/>
      <c r="HNB45" s="104"/>
      <c r="HNC45" s="104"/>
      <c r="HND45" s="104"/>
      <c r="HNE45" s="104"/>
      <c r="HNF45" s="104"/>
      <c r="HNG45" s="104"/>
      <c r="HNH45" s="104"/>
      <c r="HNI45" s="104"/>
      <c r="HNJ45" s="104"/>
      <c r="HNK45" s="104"/>
      <c r="HNL45" s="104"/>
      <c r="HNM45" s="104"/>
      <c r="HNN45" s="104"/>
      <c r="HNO45" s="104"/>
      <c r="HNP45" s="104"/>
      <c r="HNQ45" s="104"/>
      <c r="HNR45" s="104"/>
      <c r="HNS45" s="104"/>
      <c r="HNT45" s="104"/>
      <c r="HNU45" s="104"/>
      <c r="HNV45" s="104"/>
      <c r="HNW45" s="104"/>
      <c r="HNX45" s="104"/>
      <c r="HNY45" s="104"/>
      <c r="HNZ45" s="104"/>
      <c r="HOA45" s="104"/>
      <c r="HOB45" s="104"/>
      <c r="HOC45" s="104"/>
      <c r="HOD45" s="104"/>
      <c r="HOE45" s="104"/>
      <c r="HOF45" s="104"/>
      <c r="HOG45" s="104"/>
      <c r="HOH45" s="104"/>
      <c r="HOI45" s="104"/>
      <c r="HOJ45" s="104"/>
      <c r="HOK45" s="104"/>
      <c r="HOL45" s="104"/>
      <c r="HOM45" s="104"/>
      <c r="HON45" s="104"/>
      <c r="HOO45" s="104"/>
      <c r="HOP45" s="104"/>
      <c r="HOQ45" s="104"/>
      <c r="HOR45" s="104"/>
      <c r="HOS45" s="104"/>
      <c r="HOT45" s="104"/>
      <c r="HOU45" s="104"/>
      <c r="HOV45" s="104"/>
      <c r="HOW45" s="104"/>
      <c r="HOX45" s="104"/>
      <c r="HOY45" s="104"/>
      <c r="HOZ45" s="104"/>
      <c r="HPA45" s="104"/>
      <c r="HPB45" s="104"/>
      <c r="HPC45" s="104"/>
      <c r="HPD45" s="104"/>
      <c r="HPE45" s="104"/>
      <c r="HPF45" s="104"/>
      <c r="HPG45" s="104"/>
      <c r="HPH45" s="104"/>
      <c r="HPI45" s="104"/>
      <c r="HPJ45" s="104"/>
      <c r="HPK45" s="104"/>
      <c r="HPL45" s="104"/>
      <c r="HPM45" s="104"/>
      <c r="HPN45" s="104"/>
      <c r="HPO45" s="104"/>
      <c r="HPP45" s="104"/>
      <c r="HPQ45" s="104"/>
      <c r="HPR45" s="104"/>
      <c r="HPS45" s="104"/>
      <c r="HPT45" s="104"/>
      <c r="HPU45" s="104"/>
      <c r="HPV45" s="104"/>
      <c r="HPW45" s="104"/>
      <c r="HPX45" s="104"/>
      <c r="HPY45" s="104"/>
      <c r="HPZ45" s="104"/>
      <c r="HQA45" s="104"/>
      <c r="HQB45" s="104"/>
      <c r="HQC45" s="104"/>
      <c r="HQD45" s="104"/>
      <c r="HQE45" s="104"/>
      <c r="HQF45" s="104"/>
      <c r="HQG45" s="104"/>
      <c r="HQH45" s="104"/>
      <c r="HQI45" s="104"/>
      <c r="HQJ45" s="104"/>
      <c r="HQK45" s="104"/>
      <c r="HQL45" s="104"/>
      <c r="HQM45" s="104"/>
      <c r="HQN45" s="104"/>
      <c r="HQO45" s="104"/>
      <c r="HQP45" s="104"/>
      <c r="HQQ45" s="104"/>
      <c r="HQR45" s="104"/>
      <c r="HQS45" s="104"/>
      <c r="HQT45" s="104"/>
      <c r="HQU45" s="104"/>
      <c r="HQV45" s="104"/>
      <c r="HQW45" s="104"/>
      <c r="HQX45" s="104"/>
      <c r="HQY45" s="104"/>
      <c r="HQZ45" s="104"/>
      <c r="HRA45" s="104"/>
      <c r="HRB45" s="104"/>
      <c r="HRC45" s="104"/>
      <c r="HRD45" s="104"/>
      <c r="HRE45" s="104"/>
      <c r="HRF45" s="104"/>
      <c r="HRG45" s="104"/>
      <c r="HRH45" s="104"/>
      <c r="HRI45" s="104"/>
      <c r="HRJ45" s="104"/>
      <c r="HRK45" s="104"/>
      <c r="HRL45" s="104"/>
      <c r="HRM45" s="104"/>
      <c r="HRN45" s="104"/>
      <c r="HRO45" s="104"/>
      <c r="HRP45" s="104"/>
      <c r="HRQ45" s="104"/>
      <c r="HRR45" s="104"/>
      <c r="HRS45" s="104"/>
      <c r="HRT45" s="104"/>
      <c r="HRU45" s="104"/>
      <c r="HRV45" s="104"/>
      <c r="HRW45" s="104"/>
      <c r="HRX45" s="104"/>
      <c r="HRY45" s="104"/>
      <c r="HRZ45" s="104"/>
      <c r="HSA45" s="104"/>
      <c r="HSB45" s="104"/>
      <c r="HSC45" s="104"/>
      <c r="HSD45" s="104"/>
      <c r="HSE45" s="104"/>
      <c r="HSF45" s="104"/>
      <c r="HSG45" s="104"/>
      <c r="HSH45" s="104"/>
      <c r="HSI45" s="104"/>
      <c r="HSJ45" s="104"/>
      <c r="HSK45" s="104"/>
      <c r="HSL45" s="104"/>
      <c r="HSM45" s="104"/>
      <c r="HSN45" s="104"/>
      <c r="HSO45" s="104"/>
      <c r="HSP45" s="104"/>
      <c r="HSQ45" s="104"/>
      <c r="HSR45" s="104"/>
      <c r="HSS45" s="104"/>
      <c r="HST45" s="104"/>
      <c r="HSU45" s="104"/>
      <c r="HSV45" s="104"/>
      <c r="HSW45" s="104"/>
      <c r="HSX45" s="104"/>
      <c r="HSY45" s="104"/>
      <c r="HSZ45" s="104"/>
      <c r="HTA45" s="104"/>
      <c r="HTB45" s="104"/>
      <c r="HTC45" s="104"/>
      <c r="HTD45" s="104"/>
      <c r="HTE45" s="104"/>
      <c r="HTF45" s="104"/>
      <c r="HTG45" s="104"/>
      <c r="HTH45" s="104"/>
      <c r="HTI45" s="104"/>
      <c r="HTJ45" s="104"/>
      <c r="HTK45" s="104"/>
      <c r="HTL45" s="104"/>
      <c r="HTM45" s="104"/>
      <c r="HTN45" s="104"/>
      <c r="HTO45" s="104"/>
      <c r="HTP45" s="104"/>
      <c r="HTQ45" s="104"/>
      <c r="HTR45" s="104"/>
      <c r="HTS45" s="104"/>
      <c r="HTT45" s="104"/>
      <c r="HTU45" s="104"/>
      <c r="HTV45" s="104"/>
      <c r="HTW45" s="104"/>
      <c r="HTX45" s="104"/>
      <c r="HTY45" s="104"/>
      <c r="HTZ45" s="104"/>
      <c r="HUA45" s="104"/>
      <c r="HUB45" s="104"/>
      <c r="HUC45" s="104"/>
      <c r="HUD45" s="104"/>
      <c r="HUE45" s="104"/>
      <c r="HUF45" s="104"/>
      <c r="HUG45" s="104"/>
      <c r="HUH45" s="104"/>
      <c r="HUI45" s="104"/>
      <c r="HUJ45" s="104"/>
      <c r="HUK45" s="104"/>
      <c r="HUL45" s="104"/>
      <c r="HUM45" s="104"/>
      <c r="HUN45" s="104"/>
      <c r="HUO45" s="104"/>
      <c r="HUP45" s="104"/>
      <c r="HUQ45" s="104"/>
      <c r="HUR45" s="104"/>
      <c r="HUS45" s="104"/>
      <c r="HUT45" s="104"/>
      <c r="HUU45" s="104"/>
      <c r="HUV45" s="104"/>
      <c r="HUW45" s="104"/>
      <c r="HUX45" s="104"/>
      <c r="HUY45" s="104"/>
      <c r="HUZ45" s="104"/>
      <c r="HVA45" s="104"/>
      <c r="HVB45" s="104"/>
      <c r="HVC45" s="104"/>
      <c r="HVD45" s="104"/>
      <c r="HVE45" s="104"/>
      <c r="HVF45" s="104"/>
      <c r="HVG45" s="104"/>
      <c r="HVH45" s="104"/>
      <c r="HVI45" s="104"/>
      <c r="HVJ45" s="104"/>
      <c r="HVK45" s="104"/>
      <c r="HVL45" s="104"/>
      <c r="HVM45" s="104"/>
      <c r="HVN45" s="104"/>
      <c r="HVO45" s="104"/>
      <c r="HVP45" s="104"/>
      <c r="HVQ45" s="104"/>
      <c r="HVR45" s="104"/>
      <c r="HVS45" s="104"/>
      <c r="HVT45" s="104"/>
      <c r="HVU45" s="104"/>
      <c r="HVV45" s="104"/>
      <c r="HVW45" s="104"/>
      <c r="HVX45" s="104"/>
      <c r="HVY45" s="104"/>
      <c r="HVZ45" s="104"/>
      <c r="HWA45" s="104"/>
      <c r="HWB45" s="104"/>
      <c r="HWC45" s="104"/>
      <c r="HWD45" s="104"/>
      <c r="HWE45" s="104"/>
      <c r="HWF45" s="104"/>
      <c r="HWG45" s="104"/>
      <c r="HWH45" s="104"/>
      <c r="HWI45" s="104"/>
      <c r="HWJ45" s="104"/>
      <c r="HWK45" s="104"/>
      <c r="HWL45" s="104"/>
      <c r="HWM45" s="104"/>
      <c r="HWN45" s="104"/>
      <c r="HWO45" s="104"/>
      <c r="HWP45" s="104"/>
      <c r="HWQ45" s="104"/>
      <c r="HWR45" s="104"/>
      <c r="HWS45" s="104"/>
      <c r="HWT45" s="104"/>
      <c r="HWU45" s="104"/>
      <c r="HWV45" s="104"/>
      <c r="HWW45" s="104"/>
      <c r="HWX45" s="104"/>
      <c r="HWY45" s="104"/>
      <c r="HWZ45" s="104"/>
      <c r="HXA45" s="104"/>
      <c r="HXB45" s="104"/>
      <c r="HXC45" s="104"/>
      <c r="HXD45" s="104"/>
      <c r="HXE45" s="104"/>
      <c r="HXF45" s="104"/>
      <c r="HXG45" s="104"/>
      <c r="HXH45" s="104"/>
      <c r="HXI45" s="104"/>
      <c r="HXJ45" s="104"/>
      <c r="HXK45" s="104"/>
      <c r="HXL45" s="104"/>
      <c r="HXM45" s="104"/>
      <c r="HXN45" s="104"/>
      <c r="HXO45" s="104"/>
      <c r="HXP45" s="104"/>
      <c r="HXQ45" s="104"/>
      <c r="HXR45" s="104"/>
      <c r="HXS45" s="104"/>
      <c r="HXT45" s="104"/>
      <c r="HXU45" s="104"/>
      <c r="HXV45" s="104"/>
      <c r="HXW45" s="104"/>
      <c r="HXX45" s="104"/>
      <c r="HXY45" s="104"/>
      <c r="HXZ45" s="104"/>
      <c r="HYA45" s="104"/>
      <c r="HYB45" s="104"/>
      <c r="HYC45" s="104"/>
      <c r="HYD45" s="104"/>
      <c r="HYE45" s="104"/>
      <c r="HYF45" s="104"/>
      <c r="HYG45" s="104"/>
      <c r="HYH45" s="104"/>
      <c r="HYI45" s="104"/>
      <c r="HYJ45" s="104"/>
      <c r="HYK45" s="104"/>
      <c r="HYL45" s="104"/>
      <c r="HYM45" s="104"/>
      <c r="HYN45" s="104"/>
      <c r="HYO45" s="104"/>
      <c r="HYP45" s="104"/>
      <c r="HYQ45" s="104"/>
      <c r="HYR45" s="104"/>
      <c r="HYS45" s="104"/>
      <c r="HYT45" s="104"/>
      <c r="HYU45" s="104"/>
      <c r="HYV45" s="104"/>
      <c r="HYW45" s="104"/>
      <c r="HYX45" s="104"/>
      <c r="HYY45" s="104"/>
      <c r="HYZ45" s="104"/>
      <c r="HZA45" s="104"/>
      <c r="HZB45" s="104"/>
      <c r="HZC45" s="104"/>
      <c r="HZD45" s="104"/>
      <c r="HZE45" s="104"/>
      <c r="HZF45" s="104"/>
      <c r="HZG45" s="104"/>
      <c r="HZH45" s="104"/>
      <c r="HZI45" s="104"/>
      <c r="HZJ45" s="104"/>
      <c r="HZK45" s="104"/>
      <c r="HZL45" s="104"/>
      <c r="HZM45" s="104"/>
      <c r="HZN45" s="104"/>
      <c r="HZO45" s="104"/>
      <c r="HZP45" s="104"/>
      <c r="HZQ45" s="104"/>
      <c r="HZR45" s="104"/>
      <c r="HZS45" s="104"/>
      <c r="HZT45" s="104"/>
      <c r="HZU45" s="104"/>
      <c r="HZV45" s="104"/>
      <c r="HZW45" s="104"/>
      <c r="HZX45" s="104"/>
      <c r="HZY45" s="104"/>
      <c r="HZZ45" s="104"/>
      <c r="IAA45" s="104"/>
      <c r="IAB45" s="104"/>
      <c r="IAC45" s="104"/>
      <c r="IAD45" s="104"/>
      <c r="IAE45" s="104"/>
      <c r="IAF45" s="104"/>
      <c r="IAG45" s="104"/>
      <c r="IAH45" s="104"/>
      <c r="IAI45" s="104"/>
      <c r="IAJ45" s="104"/>
      <c r="IAK45" s="104"/>
      <c r="IAL45" s="104"/>
      <c r="IAM45" s="104"/>
      <c r="IAN45" s="104"/>
      <c r="IAO45" s="104"/>
      <c r="IAP45" s="104"/>
      <c r="IAQ45" s="104"/>
      <c r="IAR45" s="104"/>
      <c r="IAS45" s="104"/>
      <c r="IAT45" s="104"/>
      <c r="IAU45" s="104"/>
      <c r="IAV45" s="104"/>
      <c r="IAW45" s="104"/>
      <c r="IAX45" s="104"/>
      <c r="IAY45" s="104"/>
      <c r="IAZ45" s="104"/>
      <c r="IBA45" s="104"/>
      <c r="IBB45" s="104"/>
      <c r="IBC45" s="104"/>
      <c r="IBD45" s="104"/>
      <c r="IBE45" s="104"/>
      <c r="IBF45" s="104"/>
      <c r="IBG45" s="104"/>
      <c r="IBH45" s="104"/>
      <c r="IBI45" s="104"/>
      <c r="IBJ45" s="104"/>
      <c r="IBK45" s="104"/>
      <c r="IBL45" s="104"/>
      <c r="IBM45" s="104"/>
      <c r="IBN45" s="104"/>
      <c r="IBO45" s="104"/>
      <c r="IBP45" s="104"/>
      <c r="IBQ45" s="104"/>
      <c r="IBR45" s="104"/>
      <c r="IBS45" s="104"/>
      <c r="IBT45" s="104"/>
      <c r="IBU45" s="104"/>
      <c r="IBV45" s="104"/>
      <c r="IBW45" s="104"/>
      <c r="IBX45" s="104"/>
      <c r="IBY45" s="104"/>
      <c r="IBZ45" s="104"/>
      <c r="ICA45" s="104"/>
      <c r="ICB45" s="104"/>
      <c r="ICC45" s="104"/>
      <c r="ICD45" s="104"/>
      <c r="ICE45" s="104"/>
      <c r="ICF45" s="104"/>
      <c r="ICG45" s="104"/>
      <c r="ICH45" s="104"/>
      <c r="ICI45" s="104"/>
      <c r="ICJ45" s="104"/>
      <c r="ICK45" s="104"/>
      <c r="ICL45" s="104"/>
      <c r="ICM45" s="104"/>
      <c r="ICN45" s="104"/>
      <c r="ICO45" s="104"/>
      <c r="ICP45" s="104"/>
      <c r="ICQ45" s="104"/>
      <c r="ICR45" s="104"/>
      <c r="ICS45" s="104"/>
      <c r="ICT45" s="104"/>
      <c r="ICU45" s="104"/>
      <c r="ICV45" s="104"/>
      <c r="ICW45" s="104"/>
      <c r="ICX45" s="104"/>
      <c r="ICY45" s="104"/>
      <c r="ICZ45" s="104"/>
      <c r="IDA45" s="104"/>
      <c r="IDB45" s="104"/>
      <c r="IDC45" s="104"/>
      <c r="IDD45" s="104"/>
      <c r="IDE45" s="104"/>
      <c r="IDF45" s="104"/>
      <c r="IDG45" s="104"/>
      <c r="IDH45" s="104"/>
      <c r="IDI45" s="104"/>
      <c r="IDJ45" s="104"/>
      <c r="IDK45" s="104"/>
      <c r="IDL45" s="104"/>
      <c r="IDM45" s="104"/>
      <c r="IDN45" s="104"/>
      <c r="IDO45" s="104"/>
      <c r="IDP45" s="104"/>
      <c r="IDQ45" s="104"/>
      <c r="IDR45" s="104"/>
      <c r="IDS45" s="104"/>
      <c r="IDT45" s="104"/>
      <c r="IDU45" s="104"/>
      <c r="IDV45" s="104"/>
      <c r="IDW45" s="104"/>
      <c r="IDX45" s="104"/>
      <c r="IDY45" s="104"/>
      <c r="IDZ45" s="104"/>
      <c r="IEA45" s="104"/>
      <c r="IEB45" s="104"/>
      <c r="IEC45" s="104"/>
      <c r="IED45" s="104"/>
      <c r="IEE45" s="104"/>
      <c r="IEF45" s="104"/>
      <c r="IEG45" s="104"/>
      <c r="IEH45" s="104"/>
      <c r="IEI45" s="104"/>
      <c r="IEJ45" s="104"/>
      <c r="IEK45" s="104"/>
      <c r="IEL45" s="104"/>
      <c r="IEM45" s="104"/>
      <c r="IEN45" s="104"/>
      <c r="IEO45" s="104"/>
      <c r="IEP45" s="104"/>
      <c r="IEQ45" s="104"/>
      <c r="IER45" s="104"/>
      <c r="IES45" s="104"/>
      <c r="IET45" s="104"/>
      <c r="IEU45" s="104"/>
      <c r="IEV45" s="104"/>
      <c r="IEW45" s="104"/>
      <c r="IEX45" s="104"/>
      <c r="IEY45" s="104"/>
      <c r="IEZ45" s="104"/>
      <c r="IFA45" s="104"/>
      <c r="IFB45" s="104"/>
      <c r="IFC45" s="104"/>
      <c r="IFD45" s="104"/>
      <c r="IFE45" s="104"/>
      <c r="IFF45" s="104"/>
      <c r="IFG45" s="104"/>
      <c r="IFH45" s="104"/>
      <c r="IFI45" s="104"/>
      <c r="IFJ45" s="104"/>
      <c r="IFK45" s="104"/>
      <c r="IFL45" s="104"/>
      <c r="IFM45" s="104"/>
      <c r="IFN45" s="104"/>
      <c r="IFO45" s="104"/>
      <c r="IFP45" s="104"/>
      <c r="IFQ45" s="104"/>
      <c r="IFR45" s="104"/>
      <c r="IFS45" s="104"/>
      <c r="IFT45" s="104"/>
      <c r="IFU45" s="104"/>
      <c r="IFV45" s="104"/>
      <c r="IFW45" s="104"/>
      <c r="IFX45" s="104"/>
      <c r="IFY45" s="104"/>
      <c r="IFZ45" s="104"/>
      <c r="IGA45" s="104"/>
      <c r="IGB45" s="104"/>
      <c r="IGC45" s="104"/>
      <c r="IGD45" s="104"/>
      <c r="IGE45" s="104"/>
      <c r="IGF45" s="104"/>
      <c r="IGG45" s="104"/>
      <c r="IGH45" s="104"/>
      <c r="IGI45" s="104"/>
      <c r="IGJ45" s="104"/>
      <c r="IGK45" s="104"/>
      <c r="IGL45" s="104"/>
      <c r="IGM45" s="104"/>
      <c r="IGN45" s="104"/>
      <c r="IGO45" s="104"/>
      <c r="IGP45" s="104"/>
      <c r="IGQ45" s="104"/>
      <c r="IGR45" s="104"/>
      <c r="IGS45" s="104"/>
      <c r="IGT45" s="104"/>
      <c r="IGU45" s="104"/>
      <c r="IGV45" s="104"/>
      <c r="IGW45" s="104"/>
      <c r="IGX45" s="104"/>
      <c r="IGY45" s="104"/>
      <c r="IGZ45" s="104"/>
      <c r="IHA45" s="104"/>
      <c r="IHB45" s="104"/>
      <c r="IHC45" s="104"/>
      <c r="IHD45" s="104"/>
      <c r="IHE45" s="104"/>
      <c r="IHF45" s="104"/>
      <c r="IHG45" s="104"/>
      <c r="IHH45" s="104"/>
      <c r="IHI45" s="104"/>
      <c r="IHJ45" s="104"/>
      <c r="IHK45" s="104"/>
      <c r="IHL45" s="104"/>
      <c r="IHM45" s="104"/>
      <c r="IHN45" s="104"/>
      <c r="IHO45" s="104"/>
      <c r="IHP45" s="104"/>
      <c r="IHQ45" s="104"/>
      <c r="IHR45" s="104"/>
      <c r="IHS45" s="104"/>
      <c r="IHT45" s="104"/>
      <c r="IHU45" s="104"/>
      <c r="IHV45" s="104"/>
      <c r="IHW45" s="104"/>
      <c r="IHX45" s="104"/>
      <c r="IHY45" s="104"/>
      <c r="IHZ45" s="104"/>
      <c r="IIA45" s="104"/>
      <c r="IIB45" s="104"/>
      <c r="IIC45" s="104"/>
      <c r="IID45" s="104"/>
      <c r="IIE45" s="104"/>
      <c r="IIF45" s="104"/>
      <c r="IIG45" s="104"/>
      <c r="IIH45" s="104"/>
      <c r="III45" s="104"/>
      <c r="IIJ45" s="104"/>
      <c r="IIK45" s="104"/>
      <c r="IIL45" s="104"/>
      <c r="IIM45" s="104"/>
      <c r="IIN45" s="104"/>
      <c r="IIO45" s="104"/>
      <c r="IIP45" s="104"/>
      <c r="IIQ45" s="104"/>
      <c r="IIR45" s="104"/>
      <c r="IIS45" s="104"/>
      <c r="IIT45" s="104"/>
      <c r="IIU45" s="104"/>
      <c r="IIV45" s="104"/>
      <c r="IIW45" s="104"/>
      <c r="IIX45" s="104"/>
      <c r="IIY45" s="104"/>
      <c r="IIZ45" s="104"/>
      <c r="IJA45" s="104"/>
      <c r="IJB45" s="104"/>
      <c r="IJC45" s="104"/>
      <c r="IJD45" s="104"/>
      <c r="IJE45" s="104"/>
      <c r="IJF45" s="104"/>
      <c r="IJG45" s="104"/>
      <c r="IJH45" s="104"/>
      <c r="IJI45" s="104"/>
      <c r="IJJ45" s="104"/>
      <c r="IJK45" s="104"/>
      <c r="IJL45" s="104"/>
      <c r="IJM45" s="104"/>
      <c r="IJN45" s="104"/>
      <c r="IJO45" s="104"/>
      <c r="IJP45" s="104"/>
      <c r="IJQ45" s="104"/>
      <c r="IJR45" s="104"/>
      <c r="IJS45" s="104"/>
      <c r="IJT45" s="104"/>
      <c r="IJU45" s="104"/>
      <c r="IJV45" s="104"/>
      <c r="IJW45" s="104"/>
      <c r="IJX45" s="104"/>
      <c r="IJY45" s="104"/>
      <c r="IJZ45" s="104"/>
      <c r="IKA45" s="104"/>
      <c r="IKB45" s="104"/>
      <c r="IKC45" s="104"/>
      <c r="IKD45" s="104"/>
      <c r="IKE45" s="104"/>
      <c r="IKF45" s="104"/>
      <c r="IKG45" s="104"/>
      <c r="IKH45" s="104"/>
      <c r="IKI45" s="104"/>
      <c r="IKJ45" s="104"/>
      <c r="IKK45" s="104"/>
      <c r="IKL45" s="104"/>
      <c r="IKM45" s="104"/>
      <c r="IKN45" s="104"/>
      <c r="IKO45" s="104"/>
      <c r="IKP45" s="104"/>
      <c r="IKQ45" s="104"/>
      <c r="IKR45" s="104"/>
      <c r="IKS45" s="104"/>
      <c r="IKT45" s="104"/>
      <c r="IKU45" s="104"/>
      <c r="IKV45" s="104"/>
      <c r="IKW45" s="104"/>
      <c r="IKX45" s="104"/>
      <c r="IKY45" s="104"/>
      <c r="IKZ45" s="104"/>
      <c r="ILA45" s="104"/>
      <c r="ILB45" s="104"/>
      <c r="ILC45" s="104"/>
      <c r="ILD45" s="104"/>
      <c r="ILE45" s="104"/>
      <c r="ILF45" s="104"/>
      <c r="ILG45" s="104"/>
      <c r="ILH45" s="104"/>
      <c r="ILI45" s="104"/>
      <c r="ILJ45" s="104"/>
      <c r="ILK45" s="104"/>
      <c r="ILL45" s="104"/>
      <c r="ILM45" s="104"/>
      <c r="ILN45" s="104"/>
      <c r="ILO45" s="104"/>
      <c r="ILP45" s="104"/>
      <c r="ILQ45" s="104"/>
      <c r="ILR45" s="104"/>
      <c r="ILS45" s="104"/>
      <c r="ILT45" s="104"/>
      <c r="ILU45" s="104"/>
      <c r="ILV45" s="104"/>
      <c r="ILW45" s="104"/>
      <c r="ILX45" s="104"/>
      <c r="ILY45" s="104"/>
      <c r="ILZ45" s="104"/>
      <c r="IMA45" s="104"/>
      <c r="IMB45" s="104"/>
      <c r="IMC45" s="104"/>
      <c r="IMD45" s="104"/>
      <c r="IME45" s="104"/>
      <c r="IMF45" s="104"/>
      <c r="IMG45" s="104"/>
      <c r="IMH45" s="104"/>
      <c r="IMI45" s="104"/>
      <c r="IMJ45" s="104"/>
      <c r="IMK45" s="104"/>
      <c r="IML45" s="104"/>
      <c r="IMM45" s="104"/>
      <c r="IMN45" s="104"/>
      <c r="IMO45" s="104"/>
      <c r="IMP45" s="104"/>
      <c r="IMQ45" s="104"/>
      <c r="IMR45" s="104"/>
      <c r="IMS45" s="104"/>
      <c r="IMT45" s="104"/>
      <c r="IMU45" s="104"/>
      <c r="IMV45" s="104"/>
      <c r="IMW45" s="104"/>
      <c r="IMX45" s="104"/>
      <c r="IMY45" s="104"/>
      <c r="IMZ45" s="104"/>
      <c r="INA45" s="104"/>
      <c r="INB45" s="104"/>
      <c r="INC45" s="104"/>
      <c r="IND45" s="104"/>
      <c r="INE45" s="104"/>
      <c r="INF45" s="104"/>
      <c r="ING45" s="104"/>
      <c r="INH45" s="104"/>
      <c r="INI45" s="104"/>
      <c r="INJ45" s="104"/>
      <c r="INK45" s="104"/>
      <c r="INL45" s="104"/>
      <c r="INM45" s="104"/>
      <c r="INN45" s="104"/>
      <c r="INO45" s="104"/>
      <c r="INP45" s="104"/>
      <c r="INQ45" s="104"/>
      <c r="INR45" s="104"/>
      <c r="INS45" s="104"/>
      <c r="INT45" s="104"/>
      <c r="INU45" s="104"/>
      <c r="INV45" s="104"/>
      <c r="INW45" s="104"/>
      <c r="INX45" s="104"/>
      <c r="INY45" s="104"/>
      <c r="INZ45" s="104"/>
      <c r="IOA45" s="104"/>
      <c r="IOB45" s="104"/>
      <c r="IOC45" s="104"/>
      <c r="IOD45" s="104"/>
      <c r="IOE45" s="104"/>
      <c r="IOF45" s="104"/>
      <c r="IOG45" s="104"/>
      <c r="IOH45" s="104"/>
      <c r="IOI45" s="104"/>
      <c r="IOJ45" s="104"/>
      <c r="IOK45" s="104"/>
      <c r="IOL45" s="104"/>
      <c r="IOM45" s="104"/>
      <c r="ION45" s="104"/>
      <c r="IOO45" s="104"/>
      <c r="IOP45" s="104"/>
      <c r="IOQ45" s="104"/>
      <c r="IOR45" s="104"/>
      <c r="IOS45" s="104"/>
      <c r="IOT45" s="104"/>
      <c r="IOU45" s="104"/>
      <c r="IOV45" s="104"/>
      <c r="IOW45" s="104"/>
      <c r="IOX45" s="104"/>
      <c r="IOY45" s="104"/>
      <c r="IOZ45" s="104"/>
      <c r="IPA45" s="104"/>
      <c r="IPB45" s="104"/>
      <c r="IPC45" s="104"/>
      <c r="IPD45" s="104"/>
      <c r="IPE45" s="104"/>
      <c r="IPF45" s="104"/>
      <c r="IPG45" s="104"/>
      <c r="IPH45" s="104"/>
      <c r="IPI45" s="104"/>
      <c r="IPJ45" s="104"/>
      <c r="IPK45" s="104"/>
      <c r="IPL45" s="104"/>
      <c r="IPM45" s="104"/>
      <c r="IPN45" s="104"/>
      <c r="IPO45" s="104"/>
      <c r="IPP45" s="104"/>
      <c r="IPQ45" s="104"/>
      <c r="IPR45" s="104"/>
      <c r="IPS45" s="104"/>
      <c r="IPT45" s="104"/>
      <c r="IPU45" s="104"/>
      <c r="IPV45" s="104"/>
      <c r="IPW45" s="104"/>
      <c r="IPX45" s="104"/>
      <c r="IPY45" s="104"/>
      <c r="IPZ45" s="104"/>
      <c r="IQA45" s="104"/>
      <c r="IQB45" s="104"/>
      <c r="IQC45" s="104"/>
      <c r="IQD45" s="104"/>
      <c r="IQE45" s="104"/>
      <c r="IQF45" s="104"/>
      <c r="IQG45" s="104"/>
      <c r="IQH45" s="104"/>
      <c r="IQI45" s="104"/>
      <c r="IQJ45" s="104"/>
      <c r="IQK45" s="104"/>
      <c r="IQL45" s="104"/>
      <c r="IQM45" s="104"/>
      <c r="IQN45" s="104"/>
      <c r="IQO45" s="104"/>
      <c r="IQP45" s="104"/>
      <c r="IQQ45" s="104"/>
      <c r="IQR45" s="104"/>
      <c r="IQS45" s="104"/>
      <c r="IQT45" s="104"/>
      <c r="IQU45" s="104"/>
      <c r="IQV45" s="104"/>
      <c r="IQW45" s="104"/>
      <c r="IQX45" s="104"/>
      <c r="IQY45" s="104"/>
      <c r="IQZ45" s="104"/>
      <c r="IRA45" s="104"/>
      <c r="IRB45" s="104"/>
      <c r="IRC45" s="104"/>
      <c r="IRD45" s="104"/>
      <c r="IRE45" s="104"/>
      <c r="IRF45" s="104"/>
      <c r="IRG45" s="104"/>
      <c r="IRH45" s="104"/>
      <c r="IRI45" s="104"/>
      <c r="IRJ45" s="104"/>
      <c r="IRK45" s="104"/>
      <c r="IRL45" s="104"/>
      <c r="IRM45" s="104"/>
      <c r="IRN45" s="104"/>
      <c r="IRO45" s="104"/>
      <c r="IRP45" s="104"/>
      <c r="IRQ45" s="104"/>
      <c r="IRR45" s="104"/>
      <c r="IRS45" s="104"/>
      <c r="IRT45" s="104"/>
      <c r="IRU45" s="104"/>
      <c r="IRV45" s="104"/>
      <c r="IRW45" s="104"/>
      <c r="IRX45" s="104"/>
      <c r="IRY45" s="104"/>
      <c r="IRZ45" s="104"/>
      <c r="ISA45" s="104"/>
      <c r="ISB45" s="104"/>
      <c r="ISC45" s="104"/>
      <c r="ISD45" s="104"/>
      <c r="ISE45" s="104"/>
      <c r="ISF45" s="104"/>
      <c r="ISG45" s="104"/>
      <c r="ISH45" s="104"/>
      <c r="ISI45" s="104"/>
      <c r="ISJ45" s="104"/>
      <c r="ISK45" s="104"/>
      <c r="ISL45" s="104"/>
      <c r="ISM45" s="104"/>
      <c r="ISN45" s="104"/>
      <c r="ISO45" s="104"/>
      <c r="ISP45" s="104"/>
      <c r="ISQ45" s="104"/>
      <c r="ISR45" s="104"/>
      <c r="ISS45" s="104"/>
      <c r="IST45" s="104"/>
      <c r="ISU45" s="104"/>
      <c r="ISV45" s="104"/>
      <c r="ISW45" s="104"/>
      <c r="ISX45" s="104"/>
      <c r="ISY45" s="104"/>
      <c r="ISZ45" s="104"/>
      <c r="ITA45" s="104"/>
      <c r="ITB45" s="104"/>
      <c r="ITC45" s="104"/>
      <c r="ITD45" s="104"/>
      <c r="ITE45" s="104"/>
      <c r="ITF45" s="104"/>
      <c r="ITG45" s="104"/>
      <c r="ITH45" s="104"/>
      <c r="ITI45" s="104"/>
      <c r="ITJ45" s="104"/>
      <c r="ITK45" s="104"/>
      <c r="ITL45" s="104"/>
      <c r="ITM45" s="104"/>
      <c r="ITN45" s="104"/>
      <c r="ITO45" s="104"/>
      <c r="ITP45" s="104"/>
      <c r="ITQ45" s="104"/>
      <c r="ITR45" s="104"/>
      <c r="ITS45" s="104"/>
      <c r="ITT45" s="104"/>
      <c r="ITU45" s="104"/>
      <c r="ITV45" s="104"/>
      <c r="ITW45" s="104"/>
      <c r="ITX45" s="104"/>
      <c r="ITY45" s="104"/>
      <c r="ITZ45" s="104"/>
      <c r="IUA45" s="104"/>
      <c r="IUB45" s="104"/>
      <c r="IUC45" s="104"/>
      <c r="IUD45" s="104"/>
      <c r="IUE45" s="104"/>
      <c r="IUF45" s="104"/>
      <c r="IUG45" s="104"/>
      <c r="IUH45" s="104"/>
      <c r="IUI45" s="104"/>
      <c r="IUJ45" s="104"/>
      <c r="IUK45" s="104"/>
      <c r="IUL45" s="104"/>
      <c r="IUM45" s="104"/>
      <c r="IUN45" s="104"/>
      <c r="IUO45" s="104"/>
      <c r="IUP45" s="104"/>
      <c r="IUQ45" s="104"/>
      <c r="IUR45" s="104"/>
      <c r="IUS45" s="104"/>
      <c r="IUT45" s="104"/>
      <c r="IUU45" s="104"/>
      <c r="IUV45" s="104"/>
      <c r="IUW45" s="104"/>
      <c r="IUX45" s="104"/>
      <c r="IUY45" s="104"/>
      <c r="IUZ45" s="104"/>
      <c r="IVA45" s="104"/>
      <c r="IVB45" s="104"/>
      <c r="IVC45" s="104"/>
      <c r="IVD45" s="104"/>
      <c r="IVE45" s="104"/>
      <c r="IVF45" s="104"/>
      <c r="IVG45" s="104"/>
      <c r="IVH45" s="104"/>
      <c r="IVI45" s="104"/>
      <c r="IVJ45" s="104"/>
      <c r="IVK45" s="104"/>
      <c r="IVL45" s="104"/>
      <c r="IVM45" s="104"/>
      <c r="IVN45" s="104"/>
      <c r="IVO45" s="104"/>
      <c r="IVP45" s="104"/>
      <c r="IVQ45" s="104"/>
      <c r="IVR45" s="104"/>
      <c r="IVS45" s="104"/>
      <c r="IVT45" s="104"/>
      <c r="IVU45" s="104"/>
      <c r="IVV45" s="104"/>
      <c r="IVW45" s="104"/>
      <c r="IVX45" s="104"/>
      <c r="IVY45" s="104"/>
      <c r="IVZ45" s="104"/>
      <c r="IWA45" s="104"/>
      <c r="IWB45" s="104"/>
      <c r="IWC45" s="104"/>
      <c r="IWD45" s="104"/>
      <c r="IWE45" s="104"/>
      <c r="IWF45" s="104"/>
      <c r="IWG45" s="104"/>
      <c r="IWH45" s="104"/>
      <c r="IWI45" s="104"/>
      <c r="IWJ45" s="104"/>
      <c r="IWK45" s="104"/>
      <c r="IWL45" s="104"/>
      <c r="IWM45" s="104"/>
      <c r="IWN45" s="104"/>
      <c r="IWO45" s="104"/>
      <c r="IWP45" s="104"/>
      <c r="IWQ45" s="104"/>
      <c r="IWR45" s="104"/>
      <c r="IWS45" s="104"/>
      <c r="IWT45" s="104"/>
      <c r="IWU45" s="104"/>
      <c r="IWV45" s="104"/>
      <c r="IWW45" s="104"/>
      <c r="IWX45" s="104"/>
      <c r="IWY45" s="104"/>
      <c r="IWZ45" s="104"/>
      <c r="IXA45" s="104"/>
      <c r="IXB45" s="104"/>
      <c r="IXC45" s="104"/>
      <c r="IXD45" s="104"/>
      <c r="IXE45" s="104"/>
      <c r="IXF45" s="104"/>
      <c r="IXG45" s="104"/>
      <c r="IXH45" s="104"/>
      <c r="IXI45" s="104"/>
      <c r="IXJ45" s="104"/>
      <c r="IXK45" s="104"/>
      <c r="IXL45" s="104"/>
      <c r="IXM45" s="104"/>
      <c r="IXN45" s="104"/>
      <c r="IXO45" s="104"/>
      <c r="IXP45" s="104"/>
      <c r="IXQ45" s="104"/>
      <c r="IXR45" s="104"/>
      <c r="IXS45" s="104"/>
      <c r="IXT45" s="104"/>
      <c r="IXU45" s="104"/>
      <c r="IXV45" s="104"/>
      <c r="IXW45" s="104"/>
      <c r="IXX45" s="104"/>
      <c r="IXY45" s="104"/>
      <c r="IXZ45" s="104"/>
      <c r="IYA45" s="104"/>
      <c r="IYB45" s="104"/>
      <c r="IYC45" s="104"/>
      <c r="IYD45" s="104"/>
      <c r="IYE45" s="104"/>
      <c r="IYF45" s="104"/>
      <c r="IYG45" s="104"/>
      <c r="IYH45" s="104"/>
      <c r="IYI45" s="104"/>
      <c r="IYJ45" s="104"/>
      <c r="IYK45" s="104"/>
      <c r="IYL45" s="104"/>
      <c r="IYM45" s="104"/>
      <c r="IYN45" s="104"/>
      <c r="IYO45" s="104"/>
      <c r="IYP45" s="104"/>
      <c r="IYQ45" s="104"/>
      <c r="IYR45" s="104"/>
      <c r="IYS45" s="104"/>
      <c r="IYT45" s="104"/>
      <c r="IYU45" s="104"/>
      <c r="IYV45" s="104"/>
      <c r="IYW45" s="104"/>
      <c r="IYX45" s="104"/>
      <c r="IYY45" s="104"/>
      <c r="IYZ45" s="104"/>
      <c r="IZA45" s="104"/>
      <c r="IZB45" s="104"/>
      <c r="IZC45" s="104"/>
      <c r="IZD45" s="104"/>
      <c r="IZE45" s="104"/>
      <c r="IZF45" s="104"/>
      <c r="IZG45" s="104"/>
      <c r="IZH45" s="104"/>
      <c r="IZI45" s="104"/>
      <c r="IZJ45" s="104"/>
      <c r="IZK45" s="104"/>
      <c r="IZL45" s="104"/>
      <c r="IZM45" s="104"/>
      <c r="IZN45" s="104"/>
      <c r="IZO45" s="104"/>
      <c r="IZP45" s="104"/>
      <c r="IZQ45" s="104"/>
      <c r="IZR45" s="104"/>
      <c r="IZS45" s="104"/>
      <c r="IZT45" s="104"/>
      <c r="IZU45" s="104"/>
      <c r="IZV45" s="104"/>
      <c r="IZW45" s="104"/>
      <c r="IZX45" s="104"/>
      <c r="IZY45" s="104"/>
      <c r="IZZ45" s="104"/>
      <c r="JAA45" s="104"/>
      <c r="JAB45" s="104"/>
      <c r="JAC45" s="104"/>
      <c r="JAD45" s="104"/>
      <c r="JAE45" s="104"/>
      <c r="JAF45" s="104"/>
      <c r="JAG45" s="104"/>
      <c r="JAH45" s="104"/>
      <c r="JAI45" s="104"/>
      <c r="JAJ45" s="104"/>
      <c r="JAK45" s="104"/>
      <c r="JAL45" s="104"/>
      <c r="JAM45" s="104"/>
      <c r="JAN45" s="104"/>
      <c r="JAO45" s="104"/>
      <c r="JAP45" s="104"/>
      <c r="JAQ45" s="104"/>
      <c r="JAR45" s="104"/>
      <c r="JAS45" s="104"/>
      <c r="JAT45" s="104"/>
      <c r="JAU45" s="104"/>
      <c r="JAV45" s="104"/>
      <c r="JAW45" s="104"/>
      <c r="JAX45" s="104"/>
      <c r="JAY45" s="104"/>
      <c r="JAZ45" s="104"/>
      <c r="JBA45" s="104"/>
      <c r="JBB45" s="104"/>
      <c r="JBC45" s="104"/>
      <c r="JBD45" s="104"/>
      <c r="JBE45" s="104"/>
      <c r="JBF45" s="104"/>
      <c r="JBG45" s="104"/>
      <c r="JBH45" s="104"/>
      <c r="JBI45" s="104"/>
      <c r="JBJ45" s="104"/>
      <c r="JBK45" s="104"/>
      <c r="JBL45" s="104"/>
      <c r="JBM45" s="104"/>
      <c r="JBN45" s="104"/>
      <c r="JBO45" s="104"/>
      <c r="JBP45" s="104"/>
      <c r="JBQ45" s="104"/>
      <c r="JBR45" s="104"/>
      <c r="JBS45" s="104"/>
      <c r="JBT45" s="104"/>
      <c r="JBU45" s="104"/>
      <c r="JBV45" s="104"/>
      <c r="JBW45" s="104"/>
      <c r="JBX45" s="104"/>
      <c r="JBY45" s="104"/>
      <c r="JBZ45" s="104"/>
      <c r="JCA45" s="104"/>
      <c r="JCB45" s="104"/>
      <c r="JCC45" s="104"/>
      <c r="JCD45" s="104"/>
      <c r="JCE45" s="104"/>
      <c r="JCF45" s="104"/>
      <c r="JCG45" s="104"/>
      <c r="JCH45" s="104"/>
      <c r="JCI45" s="104"/>
      <c r="JCJ45" s="104"/>
      <c r="JCK45" s="104"/>
      <c r="JCL45" s="104"/>
      <c r="JCM45" s="104"/>
      <c r="JCN45" s="104"/>
      <c r="JCO45" s="104"/>
      <c r="JCP45" s="104"/>
      <c r="JCQ45" s="104"/>
      <c r="JCR45" s="104"/>
      <c r="JCS45" s="104"/>
      <c r="JCT45" s="104"/>
      <c r="JCU45" s="104"/>
      <c r="JCV45" s="104"/>
      <c r="JCW45" s="104"/>
      <c r="JCX45" s="104"/>
      <c r="JCY45" s="104"/>
      <c r="JCZ45" s="104"/>
      <c r="JDA45" s="104"/>
      <c r="JDB45" s="104"/>
      <c r="JDC45" s="104"/>
      <c r="JDD45" s="104"/>
      <c r="JDE45" s="104"/>
      <c r="JDF45" s="104"/>
      <c r="JDG45" s="104"/>
      <c r="JDH45" s="104"/>
      <c r="JDI45" s="104"/>
      <c r="JDJ45" s="104"/>
      <c r="JDK45" s="104"/>
      <c r="JDL45" s="104"/>
      <c r="JDM45" s="104"/>
      <c r="JDN45" s="104"/>
      <c r="JDO45" s="104"/>
      <c r="JDP45" s="104"/>
      <c r="JDQ45" s="104"/>
      <c r="JDR45" s="104"/>
      <c r="JDS45" s="104"/>
      <c r="JDT45" s="104"/>
      <c r="JDU45" s="104"/>
      <c r="JDV45" s="104"/>
      <c r="JDW45" s="104"/>
      <c r="JDX45" s="104"/>
      <c r="JDY45" s="104"/>
      <c r="JDZ45" s="104"/>
      <c r="JEA45" s="104"/>
      <c r="JEB45" s="104"/>
      <c r="JEC45" s="104"/>
      <c r="JED45" s="104"/>
      <c r="JEE45" s="104"/>
      <c r="JEF45" s="104"/>
      <c r="JEG45" s="104"/>
      <c r="JEH45" s="104"/>
      <c r="JEI45" s="104"/>
      <c r="JEJ45" s="104"/>
      <c r="JEK45" s="104"/>
      <c r="JEL45" s="104"/>
      <c r="JEM45" s="104"/>
      <c r="JEN45" s="104"/>
      <c r="JEO45" s="104"/>
      <c r="JEP45" s="104"/>
      <c r="JEQ45" s="104"/>
      <c r="JER45" s="104"/>
      <c r="JES45" s="104"/>
      <c r="JET45" s="104"/>
      <c r="JEU45" s="104"/>
      <c r="JEV45" s="104"/>
      <c r="JEW45" s="104"/>
      <c r="JEX45" s="104"/>
      <c r="JEY45" s="104"/>
      <c r="JEZ45" s="104"/>
      <c r="JFA45" s="104"/>
      <c r="JFB45" s="104"/>
      <c r="JFC45" s="104"/>
      <c r="JFD45" s="104"/>
      <c r="JFE45" s="104"/>
      <c r="JFF45" s="104"/>
      <c r="JFG45" s="104"/>
      <c r="JFH45" s="104"/>
      <c r="JFI45" s="104"/>
      <c r="JFJ45" s="104"/>
      <c r="JFK45" s="104"/>
      <c r="JFL45" s="104"/>
      <c r="JFM45" s="104"/>
      <c r="JFN45" s="104"/>
      <c r="JFO45" s="104"/>
      <c r="JFP45" s="104"/>
      <c r="JFQ45" s="104"/>
      <c r="JFR45" s="104"/>
      <c r="JFS45" s="104"/>
      <c r="JFT45" s="104"/>
      <c r="JFU45" s="104"/>
      <c r="JFV45" s="104"/>
      <c r="JFW45" s="104"/>
      <c r="JFX45" s="104"/>
      <c r="JFY45" s="104"/>
      <c r="JFZ45" s="104"/>
      <c r="JGA45" s="104"/>
      <c r="JGB45" s="104"/>
      <c r="JGC45" s="104"/>
      <c r="JGD45" s="104"/>
      <c r="JGE45" s="104"/>
      <c r="JGF45" s="104"/>
      <c r="JGG45" s="104"/>
      <c r="JGH45" s="104"/>
      <c r="JGI45" s="104"/>
      <c r="JGJ45" s="104"/>
      <c r="JGK45" s="104"/>
      <c r="JGL45" s="104"/>
      <c r="JGM45" s="104"/>
      <c r="JGN45" s="104"/>
      <c r="JGO45" s="104"/>
      <c r="JGP45" s="104"/>
      <c r="JGQ45" s="104"/>
      <c r="JGR45" s="104"/>
      <c r="JGS45" s="104"/>
      <c r="JGT45" s="104"/>
      <c r="JGU45" s="104"/>
      <c r="JGV45" s="104"/>
      <c r="JGW45" s="104"/>
      <c r="JGX45" s="104"/>
      <c r="JGY45" s="104"/>
      <c r="JGZ45" s="104"/>
      <c r="JHA45" s="104"/>
      <c r="JHB45" s="104"/>
      <c r="JHC45" s="104"/>
      <c r="JHD45" s="104"/>
      <c r="JHE45" s="104"/>
      <c r="JHF45" s="104"/>
      <c r="JHG45" s="104"/>
      <c r="JHH45" s="104"/>
      <c r="JHI45" s="104"/>
      <c r="JHJ45" s="104"/>
      <c r="JHK45" s="104"/>
      <c r="JHL45" s="104"/>
      <c r="JHM45" s="104"/>
      <c r="JHN45" s="104"/>
      <c r="JHO45" s="104"/>
      <c r="JHP45" s="104"/>
      <c r="JHQ45" s="104"/>
      <c r="JHR45" s="104"/>
      <c r="JHS45" s="104"/>
      <c r="JHT45" s="104"/>
      <c r="JHU45" s="104"/>
      <c r="JHV45" s="104"/>
      <c r="JHW45" s="104"/>
      <c r="JHX45" s="104"/>
      <c r="JHY45" s="104"/>
      <c r="JHZ45" s="104"/>
      <c r="JIA45" s="104"/>
      <c r="JIB45" s="104"/>
      <c r="JIC45" s="104"/>
      <c r="JID45" s="104"/>
      <c r="JIE45" s="104"/>
      <c r="JIF45" s="104"/>
      <c r="JIG45" s="104"/>
      <c r="JIH45" s="104"/>
      <c r="JII45" s="104"/>
      <c r="JIJ45" s="104"/>
      <c r="JIK45" s="104"/>
      <c r="JIL45" s="104"/>
      <c r="JIM45" s="104"/>
      <c r="JIN45" s="104"/>
      <c r="JIO45" s="104"/>
      <c r="JIP45" s="104"/>
      <c r="JIQ45" s="104"/>
      <c r="JIR45" s="104"/>
      <c r="JIS45" s="104"/>
      <c r="JIT45" s="104"/>
      <c r="JIU45" s="104"/>
      <c r="JIV45" s="104"/>
      <c r="JIW45" s="104"/>
      <c r="JIX45" s="104"/>
      <c r="JIY45" s="104"/>
      <c r="JIZ45" s="104"/>
      <c r="JJA45" s="104"/>
      <c r="JJB45" s="104"/>
      <c r="JJC45" s="104"/>
      <c r="JJD45" s="104"/>
      <c r="JJE45" s="104"/>
      <c r="JJF45" s="104"/>
      <c r="JJG45" s="104"/>
      <c r="JJH45" s="104"/>
      <c r="JJI45" s="104"/>
      <c r="JJJ45" s="104"/>
      <c r="JJK45" s="104"/>
      <c r="JJL45" s="104"/>
      <c r="JJM45" s="104"/>
      <c r="JJN45" s="104"/>
      <c r="JJO45" s="104"/>
      <c r="JJP45" s="104"/>
      <c r="JJQ45" s="104"/>
      <c r="JJR45" s="104"/>
      <c r="JJS45" s="104"/>
      <c r="JJT45" s="104"/>
      <c r="JJU45" s="104"/>
      <c r="JJV45" s="104"/>
      <c r="JJW45" s="104"/>
      <c r="JJX45" s="104"/>
      <c r="JJY45" s="104"/>
      <c r="JJZ45" s="104"/>
      <c r="JKA45" s="104"/>
      <c r="JKB45" s="104"/>
      <c r="JKC45" s="104"/>
      <c r="JKD45" s="104"/>
      <c r="JKE45" s="104"/>
      <c r="JKF45" s="104"/>
      <c r="JKG45" s="104"/>
      <c r="JKH45" s="104"/>
      <c r="JKI45" s="104"/>
      <c r="JKJ45" s="104"/>
      <c r="JKK45" s="104"/>
      <c r="JKL45" s="104"/>
      <c r="JKM45" s="104"/>
      <c r="JKN45" s="104"/>
      <c r="JKO45" s="104"/>
      <c r="JKP45" s="104"/>
      <c r="JKQ45" s="104"/>
      <c r="JKR45" s="104"/>
      <c r="JKS45" s="104"/>
      <c r="JKT45" s="104"/>
      <c r="JKU45" s="104"/>
      <c r="JKV45" s="104"/>
      <c r="JKW45" s="104"/>
      <c r="JKX45" s="104"/>
      <c r="JKY45" s="104"/>
      <c r="JKZ45" s="104"/>
      <c r="JLA45" s="104"/>
      <c r="JLB45" s="104"/>
      <c r="JLC45" s="104"/>
      <c r="JLD45" s="104"/>
      <c r="JLE45" s="104"/>
      <c r="JLF45" s="104"/>
      <c r="JLG45" s="104"/>
      <c r="JLH45" s="104"/>
      <c r="JLI45" s="104"/>
      <c r="JLJ45" s="104"/>
      <c r="JLK45" s="104"/>
      <c r="JLL45" s="104"/>
      <c r="JLM45" s="104"/>
      <c r="JLN45" s="104"/>
      <c r="JLO45" s="104"/>
      <c r="JLP45" s="104"/>
      <c r="JLQ45" s="104"/>
      <c r="JLR45" s="104"/>
      <c r="JLS45" s="104"/>
      <c r="JLT45" s="104"/>
      <c r="JLU45" s="104"/>
      <c r="JLV45" s="104"/>
      <c r="JLW45" s="104"/>
      <c r="JLX45" s="104"/>
      <c r="JLY45" s="104"/>
      <c r="JLZ45" s="104"/>
      <c r="JMA45" s="104"/>
      <c r="JMB45" s="104"/>
      <c r="JMC45" s="104"/>
      <c r="JMD45" s="104"/>
      <c r="JME45" s="104"/>
      <c r="JMF45" s="104"/>
      <c r="JMG45" s="104"/>
      <c r="JMH45" s="104"/>
      <c r="JMI45" s="104"/>
      <c r="JMJ45" s="104"/>
      <c r="JMK45" s="104"/>
      <c r="JML45" s="104"/>
      <c r="JMM45" s="104"/>
      <c r="JMN45" s="104"/>
      <c r="JMO45" s="104"/>
      <c r="JMP45" s="104"/>
      <c r="JMQ45" s="104"/>
      <c r="JMR45" s="104"/>
      <c r="JMS45" s="104"/>
      <c r="JMT45" s="104"/>
      <c r="JMU45" s="104"/>
      <c r="JMV45" s="104"/>
      <c r="JMW45" s="104"/>
      <c r="JMX45" s="104"/>
      <c r="JMY45" s="104"/>
      <c r="JMZ45" s="104"/>
      <c r="JNA45" s="104"/>
      <c r="JNB45" s="104"/>
      <c r="JNC45" s="104"/>
      <c r="JND45" s="104"/>
      <c r="JNE45" s="104"/>
      <c r="JNF45" s="104"/>
      <c r="JNG45" s="104"/>
      <c r="JNH45" s="104"/>
      <c r="JNI45" s="104"/>
      <c r="JNJ45" s="104"/>
      <c r="JNK45" s="104"/>
      <c r="JNL45" s="104"/>
      <c r="JNM45" s="104"/>
      <c r="JNN45" s="104"/>
      <c r="JNO45" s="104"/>
      <c r="JNP45" s="104"/>
      <c r="JNQ45" s="104"/>
      <c r="JNR45" s="104"/>
      <c r="JNS45" s="104"/>
      <c r="JNT45" s="104"/>
      <c r="JNU45" s="104"/>
      <c r="JNV45" s="104"/>
      <c r="JNW45" s="104"/>
      <c r="JNX45" s="104"/>
      <c r="JNY45" s="104"/>
      <c r="JNZ45" s="104"/>
      <c r="JOA45" s="104"/>
      <c r="JOB45" s="104"/>
      <c r="JOC45" s="104"/>
      <c r="JOD45" s="104"/>
      <c r="JOE45" s="104"/>
      <c r="JOF45" s="104"/>
      <c r="JOG45" s="104"/>
      <c r="JOH45" s="104"/>
      <c r="JOI45" s="104"/>
      <c r="JOJ45" s="104"/>
      <c r="JOK45" s="104"/>
      <c r="JOL45" s="104"/>
      <c r="JOM45" s="104"/>
      <c r="JON45" s="104"/>
      <c r="JOO45" s="104"/>
      <c r="JOP45" s="104"/>
      <c r="JOQ45" s="104"/>
      <c r="JOR45" s="104"/>
      <c r="JOS45" s="104"/>
      <c r="JOT45" s="104"/>
      <c r="JOU45" s="104"/>
      <c r="JOV45" s="104"/>
      <c r="JOW45" s="104"/>
      <c r="JOX45" s="104"/>
      <c r="JOY45" s="104"/>
      <c r="JOZ45" s="104"/>
      <c r="JPA45" s="104"/>
      <c r="JPB45" s="104"/>
      <c r="JPC45" s="104"/>
      <c r="JPD45" s="104"/>
      <c r="JPE45" s="104"/>
      <c r="JPF45" s="104"/>
      <c r="JPG45" s="104"/>
      <c r="JPH45" s="104"/>
      <c r="JPI45" s="104"/>
      <c r="JPJ45" s="104"/>
      <c r="JPK45" s="104"/>
      <c r="JPL45" s="104"/>
      <c r="JPM45" s="104"/>
      <c r="JPN45" s="104"/>
      <c r="JPO45" s="104"/>
      <c r="JPP45" s="104"/>
      <c r="JPQ45" s="104"/>
      <c r="JPR45" s="104"/>
      <c r="JPS45" s="104"/>
      <c r="JPT45" s="104"/>
      <c r="JPU45" s="104"/>
      <c r="JPV45" s="104"/>
      <c r="JPW45" s="104"/>
      <c r="JPX45" s="104"/>
      <c r="JPY45" s="104"/>
      <c r="JPZ45" s="104"/>
      <c r="JQA45" s="104"/>
      <c r="JQB45" s="104"/>
      <c r="JQC45" s="104"/>
      <c r="JQD45" s="104"/>
      <c r="JQE45" s="104"/>
      <c r="JQF45" s="104"/>
      <c r="JQG45" s="104"/>
      <c r="JQH45" s="104"/>
      <c r="JQI45" s="104"/>
      <c r="JQJ45" s="104"/>
      <c r="JQK45" s="104"/>
      <c r="JQL45" s="104"/>
      <c r="JQM45" s="104"/>
      <c r="JQN45" s="104"/>
      <c r="JQO45" s="104"/>
      <c r="JQP45" s="104"/>
      <c r="JQQ45" s="104"/>
      <c r="JQR45" s="104"/>
      <c r="JQS45" s="104"/>
      <c r="JQT45" s="104"/>
      <c r="JQU45" s="104"/>
      <c r="JQV45" s="104"/>
      <c r="JQW45" s="104"/>
      <c r="JQX45" s="104"/>
      <c r="JQY45" s="104"/>
      <c r="JQZ45" s="104"/>
      <c r="JRA45" s="104"/>
      <c r="JRB45" s="104"/>
      <c r="JRC45" s="104"/>
      <c r="JRD45" s="104"/>
      <c r="JRE45" s="104"/>
      <c r="JRF45" s="104"/>
      <c r="JRG45" s="104"/>
      <c r="JRH45" s="104"/>
      <c r="JRI45" s="104"/>
      <c r="JRJ45" s="104"/>
      <c r="JRK45" s="104"/>
      <c r="JRL45" s="104"/>
      <c r="JRM45" s="104"/>
      <c r="JRN45" s="104"/>
      <c r="JRO45" s="104"/>
      <c r="JRP45" s="104"/>
      <c r="JRQ45" s="104"/>
      <c r="JRR45" s="104"/>
      <c r="JRS45" s="104"/>
      <c r="JRT45" s="104"/>
      <c r="JRU45" s="104"/>
      <c r="JRV45" s="104"/>
      <c r="JRW45" s="104"/>
      <c r="JRX45" s="104"/>
      <c r="JRY45" s="104"/>
      <c r="JRZ45" s="104"/>
      <c r="JSA45" s="104"/>
      <c r="JSB45" s="104"/>
      <c r="JSC45" s="104"/>
      <c r="JSD45" s="104"/>
      <c r="JSE45" s="104"/>
      <c r="JSF45" s="104"/>
      <c r="JSG45" s="104"/>
      <c r="JSH45" s="104"/>
      <c r="JSI45" s="104"/>
      <c r="JSJ45" s="104"/>
      <c r="JSK45" s="104"/>
      <c r="JSL45" s="104"/>
      <c r="JSM45" s="104"/>
      <c r="JSN45" s="104"/>
      <c r="JSO45" s="104"/>
      <c r="JSP45" s="104"/>
      <c r="JSQ45" s="104"/>
      <c r="JSR45" s="104"/>
      <c r="JSS45" s="104"/>
      <c r="JST45" s="104"/>
      <c r="JSU45" s="104"/>
      <c r="JSV45" s="104"/>
      <c r="JSW45" s="104"/>
      <c r="JSX45" s="104"/>
      <c r="JSY45" s="104"/>
      <c r="JSZ45" s="104"/>
      <c r="JTA45" s="104"/>
      <c r="JTB45" s="104"/>
      <c r="JTC45" s="104"/>
      <c r="JTD45" s="104"/>
      <c r="JTE45" s="104"/>
      <c r="JTF45" s="104"/>
      <c r="JTG45" s="104"/>
      <c r="JTH45" s="104"/>
      <c r="JTI45" s="104"/>
      <c r="JTJ45" s="104"/>
      <c r="JTK45" s="104"/>
      <c r="JTL45" s="104"/>
      <c r="JTM45" s="104"/>
      <c r="JTN45" s="104"/>
      <c r="JTO45" s="104"/>
      <c r="JTP45" s="104"/>
      <c r="JTQ45" s="104"/>
      <c r="JTR45" s="104"/>
      <c r="JTS45" s="104"/>
      <c r="JTT45" s="104"/>
      <c r="JTU45" s="104"/>
      <c r="JTV45" s="104"/>
      <c r="JTW45" s="104"/>
      <c r="JTX45" s="104"/>
      <c r="JTY45" s="104"/>
      <c r="JTZ45" s="104"/>
      <c r="JUA45" s="104"/>
      <c r="JUB45" s="104"/>
      <c r="JUC45" s="104"/>
      <c r="JUD45" s="104"/>
      <c r="JUE45" s="104"/>
      <c r="JUF45" s="104"/>
      <c r="JUG45" s="104"/>
      <c r="JUH45" s="104"/>
      <c r="JUI45" s="104"/>
      <c r="JUJ45" s="104"/>
      <c r="JUK45" s="104"/>
      <c r="JUL45" s="104"/>
      <c r="JUM45" s="104"/>
      <c r="JUN45" s="104"/>
      <c r="JUO45" s="104"/>
      <c r="JUP45" s="104"/>
      <c r="JUQ45" s="104"/>
      <c r="JUR45" s="104"/>
      <c r="JUS45" s="104"/>
      <c r="JUT45" s="104"/>
      <c r="JUU45" s="104"/>
      <c r="JUV45" s="104"/>
      <c r="JUW45" s="104"/>
      <c r="JUX45" s="104"/>
      <c r="JUY45" s="104"/>
      <c r="JUZ45" s="104"/>
      <c r="JVA45" s="104"/>
      <c r="JVB45" s="104"/>
      <c r="JVC45" s="104"/>
      <c r="JVD45" s="104"/>
      <c r="JVE45" s="104"/>
      <c r="JVF45" s="104"/>
      <c r="JVG45" s="104"/>
      <c r="JVH45" s="104"/>
      <c r="JVI45" s="104"/>
      <c r="JVJ45" s="104"/>
      <c r="JVK45" s="104"/>
      <c r="JVL45" s="104"/>
      <c r="JVM45" s="104"/>
      <c r="JVN45" s="104"/>
      <c r="JVO45" s="104"/>
      <c r="JVP45" s="104"/>
      <c r="JVQ45" s="104"/>
      <c r="JVR45" s="104"/>
      <c r="JVS45" s="104"/>
      <c r="JVT45" s="104"/>
      <c r="JVU45" s="104"/>
      <c r="JVV45" s="104"/>
      <c r="JVW45" s="104"/>
      <c r="JVX45" s="104"/>
      <c r="JVY45" s="104"/>
      <c r="JVZ45" s="104"/>
      <c r="JWA45" s="104"/>
      <c r="JWB45" s="104"/>
      <c r="JWC45" s="104"/>
      <c r="JWD45" s="104"/>
      <c r="JWE45" s="104"/>
      <c r="JWF45" s="104"/>
      <c r="JWG45" s="104"/>
      <c r="JWH45" s="104"/>
      <c r="JWI45" s="104"/>
      <c r="JWJ45" s="104"/>
      <c r="JWK45" s="104"/>
      <c r="JWL45" s="104"/>
      <c r="JWM45" s="104"/>
      <c r="JWN45" s="104"/>
      <c r="JWO45" s="104"/>
      <c r="JWP45" s="104"/>
      <c r="JWQ45" s="104"/>
      <c r="JWR45" s="104"/>
      <c r="JWS45" s="104"/>
      <c r="JWT45" s="104"/>
      <c r="JWU45" s="104"/>
      <c r="JWV45" s="104"/>
      <c r="JWW45" s="104"/>
      <c r="JWX45" s="104"/>
      <c r="JWY45" s="104"/>
      <c r="JWZ45" s="104"/>
      <c r="JXA45" s="104"/>
      <c r="JXB45" s="104"/>
      <c r="JXC45" s="104"/>
      <c r="JXD45" s="104"/>
      <c r="JXE45" s="104"/>
      <c r="JXF45" s="104"/>
      <c r="JXG45" s="104"/>
      <c r="JXH45" s="104"/>
      <c r="JXI45" s="104"/>
      <c r="JXJ45" s="104"/>
      <c r="JXK45" s="104"/>
      <c r="JXL45" s="104"/>
      <c r="JXM45" s="104"/>
      <c r="JXN45" s="104"/>
      <c r="JXO45" s="104"/>
      <c r="JXP45" s="104"/>
      <c r="JXQ45" s="104"/>
      <c r="JXR45" s="104"/>
      <c r="JXS45" s="104"/>
      <c r="JXT45" s="104"/>
      <c r="JXU45" s="104"/>
      <c r="JXV45" s="104"/>
      <c r="JXW45" s="104"/>
      <c r="JXX45" s="104"/>
      <c r="JXY45" s="104"/>
      <c r="JXZ45" s="104"/>
      <c r="JYA45" s="104"/>
      <c r="JYB45" s="104"/>
      <c r="JYC45" s="104"/>
      <c r="JYD45" s="104"/>
      <c r="JYE45" s="104"/>
      <c r="JYF45" s="104"/>
      <c r="JYG45" s="104"/>
      <c r="JYH45" s="104"/>
      <c r="JYI45" s="104"/>
      <c r="JYJ45" s="104"/>
      <c r="JYK45" s="104"/>
      <c r="JYL45" s="104"/>
      <c r="JYM45" s="104"/>
      <c r="JYN45" s="104"/>
      <c r="JYO45" s="104"/>
      <c r="JYP45" s="104"/>
      <c r="JYQ45" s="104"/>
      <c r="JYR45" s="104"/>
      <c r="JYS45" s="104"/>
      <c r="JYT45" s="104"/>
      <c r="JYU45" s="104"/>
      <c r="JYV45" s="104"/>
      <c r="JYW45" s="104"/>
      <c r="JYX45" s="104"/>
      <c r="JYY45" s="104"/>
      <c r="JYZ45" s="104"/>
      <c r="JZA45" s="104"/>
      <c r="JZB45" s="104"/>
      <c r="JZC45" s="104"/>
      <c r="JZD45" s="104"/>
      <c r="JZE45" s="104"/>
      <c r="JZF45" s="104"/>
      <c r="JZG45" s="104"/>
      <c r="JZH45" s="104"/>
      <c r="JZI45" s="104"/>
      <c r="JZJ45" s="104"/>
      <c r="JZK45" s="104"/>
      <c r="JZL45" s="104"/>
      <c r="JZM45" s="104"/>
      <c r="JZN45" s="104"/>
      <c r="JZO45" s="104"/>
      <c r="JZP45" s="104"/>
      <c r="JZQ45" s="104"/>
      <c r="JZR45" s="104"/>
      <c r="JZS45" s="104"/>
      <c r="JZT45" s="104"/>
      <c r="JZU45" s="104"/>
      <c r="JZV45" s="104"/>
      <c r="JZW45" s="104"/>
      <c r="JZX45" s="104"/>
      <c r="JZY45" s="104"/>
      <c r="JZZ45" s="104"/>
      <c r="KAA45" s="104"/>
      <c r="KAB45" s="104"/>
      <c r="KAC45" s="104"/>
      <c r="KAD45" s="104"/>
      <c r="KAE45" s="104"/>
      <c r="KAF45" s="104"/>
      <c r="KAG45" s="104"/>
      <c r="KAH45" s="104"/>
      <c r="KAI45" s="104"/>
      <c r="KAJ45" s="104"/>
      <c r="KAK45" s="104"/>
      <c r="KAL45" s="104"/>
      <c r="KAM45" s="104"/>
      <c r="KAN45" s="104"/>
      <c r="KAO45" s="104"/>
      <c r="KAP45" s="104"/>
      <c r="KAQ45" s="104"/>
      <c r="KAR45" s="104"/>
      <c r="KAS45" s="104"/>
      <c r="KAT45" s="104"/>
      <c r="KAU45" s="104"/>
      <c r="KAV45" s="104"/>
      <c r="KAW45" s="104"/>
      <c r="KAX45" s="104"/>
      <c r="KAY45" s="104"/>
      <c r="KAZ45" s="104"/>
      <c r="KBA45" s="104"/>
      <c r="KBB45" s="104"/>
      <c r="KBC45" s="104"/>
      <c r="KBD45" s="104"/>
      <c r="KBE45" s="104"/>
      <c r="KBF45" s="104"/>
      <c r="KBG45" s="104"/>
      <c r="KBH45" s="104"/>
      <c r="KBI45" s="104"/>
      <c r="KBJ45" s="104"/>
      <c r="KBK45" s="104"/>
      <c r="KBL45" s="104"/>
      <c r="KBM45" s="104"/>
      <c r="KBN45" s="104"/>
      <c r="KBO45" s="104"/>
      <c r="KBP45" s="104"/>
      <c r="KBQ45" s="104"/>
      <c r="KBR45" s="104"/>
      <c r="KBS45" s="104"/>
      <c r="KBT45" s="104"/>
      <c r="KBU45" s="104"/>
      <c r="KBV45" s="104"/>
      <c r="KBW45" s="104"/>
      <c r="KBX45" s="104"/>
      <c r="KBY45" s="104"/>
      <c r="KBZ45" s="104"/>
      <c r="KCA45" s="104"/>
      <c r="KCB45" s="104"/>
      <c r="KCC45" s="104"/>
      <c r="KCD45" s="104"/>
      <c r="KCE45" s="104"/>
      <c r="KCF45" s="104"/>
      <c r="KCG45" s="104"/>
      <c r="KCH45" s="104"/>
      <c r="KCI45" s="104"/>
      <c r="KCJ45" s="104"/>
      <c r="KCK45" s="104"/>
      <c r="KCL45" s="104"/>
      <c r="KCM45" s="104"/>
      <c r="KCN45" s="104"/>
      <c r="KCO45" s="104"/>
      <c r="KCP45" s="104"/>
      <c r="KCQ45" s="104"/>
      <c r="KCR45" s="104"/>
      <c r="KCS45" s="104"/>
      <c r="KCT45" s="104"/>
      <c r="KCU45" s="104"/>
      <c r="KCV45" s="104"/>
      <c r="KCW45" s="104"/>
      <c r="KCX45" s="104"/>
      <c r="KCY45" s="104"/>
      <c r="KCZ45" s="104"/>
      <c r="KDA45" s="104"/>
      <c r="KDB45" s="104"/>
      <c r="KDC45" s="104"/>
      <c r="KDD45" s="104"/>
      <c r="KDE45" s="104"/>
      <c r="KDF45" s="104"/>
      <c r="KDG45" s="104"/>
      <c r="KDH45" s="104"/>
      <c r="KDI45" s="104"/>
      <c r="KDJ45" s="104"/>
      <c r="KDK45" s="104"/>
      <c r="KDL45" s="104"/>
      <c r="KDM45" s="104"/>
      <c r="KDN45" s="104"/>
      <c r="KDO45" s="104"/>
      <c r="KDP45" s="104"/>
      <c r="KDQ45" s="104"/>
      <c r="KDR45" s="104"/>
      <c r="KDS45" s="104"/>
      <c r="KDT45" s="104"/>
      <c r="KDU45" s="104"/>
      <c r="KDV45" s="104"/>
      <c r="KDW45" s="104"/>
      <c r="KDX45" s="104"/>
      <c r="KDY45" s="104"/>
      <c r="KDZ45" s="104"/>
      <c r="KEA45" s="104"/>
      <c r="KEB45" s="104"/>
      <c r="KEC45" s="104"/>
      <c r="KED45" s="104"/>
      <c r="KEE45" s="104"/>
      <c r="KEF45" s="104"/>
      <c r="KEG45" s="104"/>
      <c r="KEH45" s="104"/>
      <c r="KEI45" s="104"/>
      <c r="KEJ45" s="104"/>
      <c r="KEK45" s="104"/>
      <c r="KEL45" s="104"/>
      <c r="KEM45" s="104"/>
      <c r="KEN45" s="104"/>
      <c r="KEO45" s="104"/>
      <c r="KEP45" s="104"/>
      <c r="KEQ45" s="104"/>
      <c r="KER45" s="104"/>
      <c r="KES45" s="104"/>
      <c r="KET45" s="104"/>
      <c r="KEU45" s="104"/>
      <c r="KEV45" s="104"/>
      <c r="KEW45" s="104"/>
      <c r="KEX45" s="104"/>
      <c r="KEY45" s="104"/>
      <c r="KEZ45" s="104"/>
      <c r="KFA45" s="104"/>
      <c r="KFB45" s="104"/>
      <c r="KFC45" s="104"/>
      <c r="KFD45" s="104"/>
      <c r="KFE45" s="104"/>
      <c r="KFF45" s="104"/>
      <c r="KFG45" s="104"/>
      <c r="KFH45" s="104"/>
      <c r="KFI45" s="104"/>
      <c r="KFJ45" s="104"/>
      <c r="KFK45" s="104"/>
      <c r="KFL45" s="104"/>
      <c r="KFM45" s="104"/>
      <c r="KFN45" s="104"/>
      <c r="KFO45" s="104"/>
      <c r="KFP45" s="104"/>
      <c r="KFQ45" s="104"/>
      <c r="KFR45" s="104"/>
      <c r="KFS45" s="104"/>
      <c r="KFT45" s="104"/>
      <c r="KFU45" s="104"/>
      <c r="KFV45" s="104"/>
      <c r="KFW45" s="104"/>
      <c r="KFX45" s="104"/>
      <c r="KFY45" s="104"/>
      <c r="KFZ45" s="104"/>
      <c r="KGA45" s="104"/>
      <c r="KGB45" s="104"/>
      <c r="KGC45" s="104"/>
      <c r="KGD45" s="104"/>
      <c r="KGE45" s="104"/>
      <c r="KGF45" s="104"/>
      <c r="KGG45" s="104"/>
      <c r="KGH45" s="104"/>
      <c r="KGI45" s="104"/>
      <c r="KGJ45" s="104"/>
      <c r="KGK45" s="104"/>
      <c r="KGL45" s="104"/>
      <c r="KGM45" s="104"/>
      <c r="KGN45" s="104"/>
      <c r="KGO45" s="104"/>
      <c r="KGP45" s="104"/>
      <c r="KGQ45" s="104"/>
      <c r="KGR45" s="104"/>
      <c r="KGS45" s="104"/>
      <c r="KGT45" s="104"/>
      <c r="KGU45" s="104"/>
      <c r="KGV45" s="104"/>
      <c r="KGW45" s="104"/>
      <c r="KGX45" s="104"/>
      <c r="KGY45" s="104"/>
      <c r="KGZ45" s="104"/>
      <c r="KHA45" s="104"/>
      <c r="KHB45" s="104"/>
      <c r="KHC45" s="104"/>
      <c r="KHD45" s="104"/>
      <c r="KHE45" s="104"/>
      <c r="KHF45" s="104"/>
      <c r="KHG45" s="104"/>
      <c r="KHH45" s="104"/>
      <c r="KHI45" s="104"/>
      <c r="KHJ45" s="104"/>
      <c r="KHK45" s="104"/>
      <c r="KHL45" s="104"/>
      <c r="KHM45" s="104"/>
      <c r="KHN45" s="104"/>
      <c r="KHO45" s="104"/>
      <c r="KHP45" s="104"/>
      <c r="KHQ45" s="104"/>
      <c r="KHR45" s="104"/>
      <c r="KHS45" s="104"/>
      <c r="KHT45" s="104"/>
      <c r="KHU45" s="104"/>
      <c r="KHV45" s="104"/>
      <c r="KHW45" s="104"/>
      <c r="KHX45" s="104"/>
      <c r="KHY45" s="104"/>
      <c r="KHZ45" s="104"/>
      <c r="KIA45" s="104"/>
      <c r="KIB45" s="104"/>
      <c r="KIC45" s="104"/>
      <c r="KID45" s="104"/>
      <c r="KIE45" s="104"/>
      <c r="KIF45" s="104"/>
      <c r="KIG45" s="104"/>
      <c r="KIH45" s="104"/>
      <c r="KII45" s="104"/>
      <c r="KIJ45" s="104"/>
      <c r="KIK45" s="104"/>
      <c r="KIL45" s="104"/>
      <c r="KIM45" s="104"/>
      <c r="KIN45" s="104"/>
      <c r="KIO45" s="104"/>
      <c r="KIP45" s="104"/>
      <c r="KIQ45" s="104"/>
      <c r="KIR45" s="104"/>
      <c r="KIS45" s="104"/>
      <c r="KIT45" s="104"/>
      <c r="KIU45" s="104"/>
      <c r="KIV45" s="104"/>
      <c r="KIW45" s="104"/>
      <c r="KIX45" s="104"/>
      <c r="KIY45" s="104"/>
      <c r="KIZ45" s="104"/>
      <c r="KJA45" s="104"/>
      <c r="KJB45" s="104"/>
      <c r="KJC45" s="104"/>
      <c r="KJD45" s="104"/>
      <c r="KJE45" s="104"/>
      <c r="KJF45" s="104"/>
      <c r="KJG45" s="104"/>
      <c r="KJH45" s="104"/>
      <c r="KJI45" s="104"/>
      <c r="KJJ45" s="104"/>
      <c r="KJK45" s="104"/>
      <c r="KJL45" s="104"/>
      <c r="KJM45" s="104"/>
      <c r="KJN45" s="104"/>
      <c r="KJO45" s="104"/>
      <c r="KJP45" s="104"/>
      <c r="KJQ45" s="104"/>
      <c r="KJR45" s="104"/>
      <c r="KJS45" s="104"/>
      <c r="KJT45" s="104"/>
      <c r="KJU45" s="104"/>
      <c r="KJV45" s="104"/>
      <c r="KJW45" s="104"/>
      <c r="KJX45" s="104"/>
      <c r="KJY45" s="104"/>
      <c r="KJZ45" s="104"/>
      <c r="KKA45" s="104"/>
      <c r="KKB45" s="104"/>
      <c r="KKC45" s="104"/>
      <c r="KKD45" s="104"/>
      <c r="KKE45" s="104"/>
      <c r="KKF45" s="104"/>
      <c r="KKG45" s="104"/>
      <c r="KKH45" s="104"/>
      <c r="KKI45" s="104"/>
      <c r="KKJ45" s="104"/>
      <c r="KKK45" s="104"/>
      <c r="KKL45" s="104"/>
      <c r="KKM45" s="104"/>
      <c r="KKN45" s="104"/>
      <c r="KKO45" s="104"/>
      <c r="KKP45" s="104"/>
      <c r="KKQ45" s="104"/>
      <c r="KKR45" s="104"/>
      <c r="KKS45" s="104"/>
      <c r="KKT45" s="104"/>
      <c r="KKU45" s="104"/>
      <c r="KKV45" s="104"/>
      <c r="KKW45" s="104"/>
      <c r="KKX45" s="104"/>
      <c r="KKY45" s="104"/>
      <c r="KKZ45" s="104"/>
      <c r="KLA45" s="104"/>
      <c r="KLB45" s="104"/>
      <c r="KLC45" s="104"/>
      <c r="KLD45" s="104"/>
      <c r="KLE45" s="104"/>
      <c r="KLF45" s="104"/>
      <c r="KLG45" s="104"/>
      <c r="KLH45" s="104"/>
      <c r="KLI45" s="104"/>
      <c r="KLJ45" s="104"/>
      <c r="KLK45" s="104"/>
      <c r="KLL45" s="104"/>
      <c r="KLM45" s="104"/>
      <c r="KLN45" s="104"/>
      <c r="KLO45" s="104"/>
      <c r="KLP45" s="104"/>
      <c r="KLQ45" s="104"/>
      <c r="KLR45" s="104"/>
      <c r="KLS45" s="104"/>
      <c r="KLT45" s="104"/>
      <c r="KLU45" s="104"/>
      <c r="KLV45" s="104"/>
      <c r="KLW45" s="104"/>
      <c r="KLX45" s="104"/>
      <c r="KLY45" s="104"/>
      <c r="KLZ45" s="104"/>
      <c r="KMA45" s="104"/>
      <c r="KMB45" s="104"/>
      <c r="KMC45" s="104"/>
      <c r="KMD45" s="104"/>
      <c r="KME45" s="104"/>
      <c r="KMF45" s="104"/>
      <c r="KMG45" s="104"/>
      <c r="KMH45" s="104"/>
      <c r="KMI45" s="104"/>
      <c r="KMJ45" s="104"/>
      <c r="KMK45" s="104"/>
      <c r="KML45" s="104"/>
      <c r="KMM45" s="104"/>
      <c r="KMN45" s="104"/>
      <c r="KMO45" s="104"/>
      <c r="KMP45" s="104"/>
      <c r="KMQ45" s="104"/>
      <c r="KMR45" s="104"/>
      <c r="KMS45" s="104"/>
      <c r="KMT45" s="104"/>
      <c r="KMU45" s="104"/>
      <c r="KMV45" s="104"/>
      <c r="KMW45" s="104"/>
      <c r="KMX45" s="104"/>
      <c r="KMY45" s="104"/>
      <c r="KMZ45" s="104"/>
      <c r="KNA45" s="104"/>
      <c r="KNB45" s="104"/>
      <c r="KNC45" s="104"/>
      <c r="KND45" s="104"/>
      <c r="KNE45" s="104"/>
      <c r="KNF45" s="104"/>
      <c r="KNG45" s="104"/>
      <c r="KNH45" s="104"/>
      <c r="KNI45" s="104"/>
      <c r="KNJ45" s="104"/>
      <c r="KNK45" s="104"/>
      <c r="KNL45" s="104"/>
      <c r="KNM45" s="104"/>
      <c r="KNN45" s="104"/>
      <c r="KNO45" s="104"/>
      <c r="KNP45" s="104"/>
      <c r="KNQ45" s="104"/>
      <c r="KNR45" s="104"/>
      <c r="KNS45" s="104"/>
      <c r="KNT45" s="104"/>
      <c r="KNU45" s="104"/>
      <c r="KNV45" s="104"/>
      <c r="KNW45" s="104"/>
      <c r="KNX45" s="104"/>
      <c r="KNY45" s="104"/>
      <c r="KNZ45" s="104"/>
      <c r="KOA45" s="104"/>
      <c r="KOB45" s="104"/>
      <c r="KOC45" s="104"/>
      <c r="KOD45" s="104"/>
      <c r="KOE45" s="104"/>
      <c r="KOF45" s="104"/>
      <c r="KOG45" s="104"/>
      <c r="KOH45" s="104"/>
      <c r="KOI45" s="104"/>
      <c r="KOJ45" s="104"/>
      <c r="KOK45" s="104"/>
      <c r="KOL45" s="104"/>
      <c r="KOM45" s="104"/>
      <c r="KON45" s="104"/>
      <c r="KOO45" s="104"/>
      <c r="KOP45" s="104"/>
      <c r="KOQ45" s="104"/>
      <c r="KOR45" s="104"/>
      <c r="KOS45" s="104"/>
      <c r="KOT45" s="104"/>
      <c r="KOU45" s="104"/>
      <c r="KOV45" s="104"/>
      <c r="KOW45" s="104"/>
      <c r="KOX45" s="104"/>
      <c r="KOY45" s="104"/>
      <c r="KOZ45" s="104"/>
      <c r="KPA45" s="104"/>
      <c r="KPB45" s="104"/>
      <c r="KPC45" s="104"/>
      <c r="KPD45" s="104"/>
      <c r="KPE45" s="104"/>
      <c r="KPF45" s="104"/>
      <c r="KPG45" s="104"/>
      <c r="KPH45" s="104"/>
      <c r="KPI45" s="104"/>
      <c r="KPJ45" s="104"/>
      <c r="KPK45" s="104"/>
      <c r="KPL45" s="104"/>
      <c r="KPM45" s="104"/>
      <c r="KPN45" s="104"/>
      <c r="KPO45" s="104"/>
      <c r="KPP45" s="104"/>
      <c r="KPQ45" s="104"/>
      <c r="KPR45" s="104"/>
      <c r="KPS45" s="104"/>
      <c r="KPT45" s="104"/>
      <c r="KPU45" s="104"/>
      <c r="KPV45" s="104"/>
      <c r="KPW45" s="104"/>
      <c r="KPX45" s="104"/>
      <c r="KPY45" s="104"/>
      <c r="KPZ45" s="104"/>
      <c r="KQA45" s="104"/>
      <c r="KQB45" s="104"/>
      <c r="KQC45" s="104"/>
      <c r="KQD45" s="104"/>
      <c r="KQE45" s="104"/>
      <c r="KQF45" s="104"/>
      <c r="KQG45" s="104"/>
      <c r="KQH45" s="104"/>
      <c r="KQI45" s="104"/>
      <c r="KQJ45" s="104"/>
      <c r="KQK45" s="104"/>
      <c r="KQL45" s="104"/>
      <c r="KQM45" s="104"/>
      <c r="KQN45" s="104"/>
      <c r="KQO45" s="104"/>
      <c r="KQP45" s="104"/>
      <c r="KQQ45" s="104"/>
      <c r="KQR45" s="104"/>
      <c r="KQS45" s="104"/>
      <c r="KQT45" s="104"/>
      <c r="KQU45" s="104"/>
      <c r="KQV45" s="104"/>
      <c r="KQW45" s="104"/>
      <c r="KQX45" s="104"/>
      <c r="KQY45" s="104"/>
      <c r="KQZ45" s="104"/>
      <c r="KRA45" s="104"/>
      <c r="KRB45" s="104"/>
      <c r="KRC45" s="104"/>
      <c r="KRD45" s="104"/>
      <c r="KRE45" s="104"/>
      <c r="KRF45" s="104"/>
      <c r="KRG45" s="104"/>
      <c r="KRH45" s="104"/>
      <c r="KRI45" s="104"/>
      <c r="KRJ45" s="104"/>
      <c r="KRK45" s="104"/>
      <c r="KRL45" s="104"/>
      <c r="KRM45" s="104"/>
      <c r="KRN45" s="104"/>
      <c r="KRO45" s="104"/>
      <c r="KRP45" s="104"/>
      <c r="KRQ45" s="104"/>
      <c r="KRR45" s="104"/>
      <c r="KRS45" s="104"/>
      <c r="KRT45" s="104"/>
      <c r="KRU45" s="104"/>
      <c r="KRV45" s="104"/>
      <c r="KRW45" s="104"/>
      <c r="KRX45" s="104"/>
      <c r="KRY45" s="104"/>
      <c r="KRZ45" s="104"/>
      <c r="KSA45" s="104"/>
      <c r="KSB45" s="104"/>
      <c r="KSC45" s="104"/>
      <c r="KSD45" s="104"/>
      <c r="KSE45" s="104"/>
      <c r="KSF45" s="104"/>
      <c r="KSG45" s="104"/>
      <c r="KSH45" s="104"/>
      <c r="KSI45" s="104"/>
      <c r="KSJ45" s="104"/>
      <c r="KSK45" s="104"/>
      <c r="KSL45" s="104"/>
      <c r="KSM45" s="104"/>
      <c r="KSN45" s="104"/>
      <c r="KSO45" s="104"/>
      <c r="KSP45" s="104"/>
      <c r="KSQ45" s="104"/>
      <c r="KSR45" s="104"/>
      <c r="KSS45" s="104"/>
      <c r="KST45" s="104"/>
      <c r="KSU45" s="104"/>
      <c r="KSV45" s="104"/>
      <c r="KSW45" s="104"/>
      <c r="KSX45" s="104"/>
      <c r="KSY45" s="104"/>
      <c r="KSZ45" s="104"/>
      <c r="KTA45" s="104"/>
      <c r="KTB45" s="104"/>
      <c r="KTC45" s="104"/>
      <c r="KTD45" s="104"/>
      <c r="KTE45" s="104"/>
      <c r="KTF45" s="104"/>
      <c r="KTG45" s="104"/>
      <c r="KTH45" s="104"/>
      <c r="KTI45" s="104"/>
      <c r="KTJ45" s="104"/>
      <c r="KTK45" s="104"/>
      <c r="KTL45" s="104"/>
      <c r="KTM45" s="104"/>
      <c r="KTN45" s="104"/>
      <c r="KTO45" s="104"/>
      <c r="KTP45" s="104"/>
      <c r="KTQ45" s="104"/>
      <c r="KTR45" s="104"/>
      <c r="KTS45" s="104"/>
      <c r="KTT45" s="104"/>
      <c r="KTU45" s="104"/>
      <c r="KTV45" s="104"/>
      <c r="KTW45" s="104"/>
      <c r="KTX45" s="104"/>
      <c r="KTY45" s="104"/>
      <c r="KTZ45" s="104"/>
      <c r="KUA45" s="104"/>
      <c r="KUB45" s="104"/>
      <c r="KUC45" s="104"/>
      <c r="KUD45" s="104"/>
      <c r="KUE45" s="104"/>
      <c r="KUF45" s="104"/>
      <c r="KUG45" s="104"/>
      <c r="KUH45" s="104"/>
      <c r="KUI45" s="104"/>
      <c r="KUJ45" s="104"/>
      <c r="KUK45" s="104"/>
      <c r="KUL45" s="104"/>
      <c r="KUM45" s="104"/>
      <c r="KUN45" s="104"/>
      <c r="KUO45" s="104"/>
      <c r="KUP45" s="104"/>
      <c r="KUQ45" s="104"/>
      <c r="KUR45" s="104"/>
      <c r="KUS45" s="104"/>
      <c r="KUT45" s="104"/>
      <c r="KUU45" s="104"/>
      <c r="KUV45" s="104"/>
      <c r="KUW45" s="104"/>
      <c r="KUX45" s="104"/>
      <c r="KUY45" s="104"/>
      <c r="KUZ45" s="104"/>
      <c r="KVA45" s="104"/>
      <c r="KVB45" s="104"/>
      <c r="KVC45" s="104"/>
      <c r="KVD45" s="104"/>
      <c r="KVE45" s="104"/>
      <c r="KVF45" s="104"/>
      <c r="KVG45" s="104"/>
      <c r="KVH45" s="104"/>
      <c r="KVI45" s="104"/>
      <c r="KVJ45" s="104"/>
      <c r="KVK45" s="104"/>
      <c r="KVL45" s="104"/>
      <c r="KVM45" s="104"/>
      <c r="KVN45" s="104"/>
      <c r="KVO45" s="104"/>
      <c r="KVP45" s="104"/>
      <c r="KVQ45" s="104"/>
      <c r="KVR45" s="104"/>
      <c r="KVS45" s="104"/>
      <c r="KVT45" s="104"/>
      <c r="KVU45" s="104"/>
      <c r="KVV45" s="104"/>
      <c r="KVW45" s="104"/>
      <c r="KVX45" s="104"/>
      <c r="KVY45" s="104"/>
      <c r="KVZ45" s="104"/>
      <c r="KWA45" s="104"/>
      <c r="KWB45" s="104"/>
      <c r="KWC45" s="104"/>
      <c r="KWD45" s="104"/>
      <c r="KWE45" s="104"/>
      <c r="KWF45" s="104"/>
      <c r="KWG45" s="104"/>
      <c r="KWH45" s="104"/>
      <c r="KWI45" s="104"/>
      <c r="KWJ45" s="104"/>
      <c r="KWK45" s="104"/>
      <c r="KWL45" s="104"/>
      <c r="KWM45" s="104"/>
      <c r="KWN45" s="104"/>
      <c r="KWO45" s="104"/>
      <c r="KWP45" s="104"/>
      <c r="KWQ45" s="104"/>
      <c r="KWR45" s="104"/>
      <c r="KWS45" s="104"/>
      <c r="KWT45" s="104"/>
      <c r="KWU45" s="104"/>
      <c r="KWV45" s="104"/>
      <c r="KWW45" s="104"/>
      <c r="KWX45" s="104"/>
      <c r="KWY45" s="104"/>
      <c r="KWZ45" s="104"/>
      <c r="KXA45" s="104"/>
      <c r="KXB45" s="104"/>
      <c r="KXC45" s="104"/>
      <c r="KXD45" s="104"/>
      <c r="KXE45" s="104"/>
      <c r="KXF45" s="104"/>
      <c r="KXG45" s="104"/>
      <c r="KXH45" s="104"/>
      <c r="KXI45" s="104"/>
      <c r="KXJ45" s="104"/>
      <c r="KXK45" s="104"/>
      <c r="KXL45" s="104"/>
      <c r="KXM45" s="104"/>
      <c r="KXN45" s="104"/>
      <c r="KXO45" s="104"/>
      <c r="KXP45" s="104"/>
      <c r="KXQ45" s="104"/>
      <c r="KXR45" s="104"/>
      <c r="KXS45" s="104"/>
      <c r="KXT45" s="104"/>
      <c r="KXU45" s="104"/>
      <c r="KXV45" s="104"/>
      <c r="KXW45" s="104"/>
      <c r="KXX45" s="104"/>
      <c r="KXY45" s="104"/>
      <c r="KXZ45" s="104"/>
      <c r="KYA45" s="104"/>
      <c r="KYB45" s="104"/>
      <c r="KYC45" s="104"/>
      <c r="KYD45" s="104"/>
      <c r="KYE45" s="104"/>
      <c r="KYF45" s="104"/>
      <c r="KYG45" s="104"/>
      <c r="KYH45" s="104"/>
      <c r="KYI45" s="104"/>
      <c r="KYJ45" s="104"/>
      <c r="KYK45" s="104"/>
      <c r="KYL45" s="104"/>
      <c r="KYM45" s="104"/>
      <c r="KYN45" s="104"/>
      <c r="KYO45" s="104"/>
      <c r="KYP45" s="104"/>
      <c r="KYQ45" s="104"/>
      <c r="KYR45" s="104"/>
      <c r="KYS45" s="104"/>
      <c r="KYT45" s="104"/>
      <c r="KYU45" s="104"/>
      <c r="KYV45" s="104"/>
      <c r="KYW45" s="104"/>
      <c r="KYX45" s="104"/>
      <c r="KYY45" s="104"/>
      <c r="KYZ45" s="104"/>
      <c r="KZA45" s="104"/>
      <c r="KZB45" s="104"/>
      <c r="KZC45" s="104"/>
      <c r="KZD45" s="104"/>
      <c r="KZE45" s="104"/>
      <c r="KZF45" s="104"/>
      <c r="KZG45" s="104"/>
      <c r="KZH45" s="104"/>
      <c r="KZI45" s="104"/>
      <c r="KZJ45" s="104"/>
      <c r="KZK45" s="104"/>
      <c r="KZL45" s="104"/>
      <c r="KZM45" s="104"/>
      <c r="KZN45" s="104"/>
      <c r="KZO45" s="104"/>
      <c r="KZP45" s="104"/>
      <c r="KZQ45" s="104"/>
      <c r="KZR45" s="104"/>
      <c r="KZS45" s="104"/>
      <c r="KZT45" s="104"/>
      <c r="KZU45" s="104"/>
      <c r="KZV45" s="104"/>
      <c r="KZW45" s="104"/>
      <c r="KZX45" s="104"/>
      <c r="KZY45" s="104"/>
      <c r="KZZ45" s="104"/>
      <c r="LAA45" s="104"/>
      <c r="LAB45" s="104"/>
      <c r="LAC45" s="104"/>
      <c r="LAD45" s="104"/>
      <c r="LAE45" s="104"/>
      <c r="LAF45" s="104"/>
      <c r="LAG45" s="104"/>
      <c r="LAH45" s="104"/>
      <c r="LAI45" s="104"/>
      <c r="LAJ45" s="104"/>
      <c r="LAK45" s="104"/>
      <c r="LAL45" s="104"/>
      <c r="LAM45" s="104"/>
      <c r="LAN45" s="104"/>
      <c r="LAO45" s="104"/>
      <c r="LAP45" s="104"/>
      <c r="LAQ45" s="104"/>
      <c r="LAR45" s="104"/>
      <c r="LAS45" s="104"/>
      <c r="LAT45" s="104"/>
      <c r="LAU45" s="104"/>
      <c r="LAV45" s="104"/>
      <c r="LAW45" s="104"/>
      <c r="LAX45" s="104"/>
      <c r="LAY45" s="104"/>
      <c r="LAZ45" s="104"/>
      <c r="LBA45" s="104"/>
      <c r="LBB45" s="104"/>
      <c r="LBC45" s="104"/>
      <c r="LBD45" s="104"/>
      <c r="LBE45" s="104"/>
      <c r="LBF45" s="104"/>
      <c r="LBG45" s="104"/>
      <c r="LBH45" s="104"/>
      <c r="LBI45" s="104"/>
      <c r="LBJ45" s="104"/>
      <c r="LBK45" s="104"/>
      <c r="LBL45" s="104"/>
      <c r="LBM45" s="104"/>
      <c r="LBN45" s="104"/>
      <c r="LBO45" s="104"/>
      <c r="LBP45" s="104"/>
      <c r="LBQ45" s="104"/>
      <c r="LBR45" s="104"/>
      <c r="LBS45" s="104"/>
      <c r="LBT45" s="104"/>
      <c r="LBU45" s="104"/>
      <c r="LBV45" s="104"/>
      <c r="LBW45" s="104"/>
      <c r="LBX45" s="104"/>
      <c r="LBY45" s="104"/>
      <c r="LBZ45" s="104"/>
      <c r="LCA45" s="104"/>
      <c r="LCB45" s="104"/>
      <c r="LCC45" s="104"/>
      <c r="LCD45" s="104"/>
      <c r="LCE45" s="104"/>
      <c r="LCF45" s="104"/>
      <c r="LCG45" s="104"/>
      <c r="LCH45" s="104"/>
      <c r="LCI45" s="104"/>
      <c r="LCJ45" s="104"/>
      <c r="LCK45" s="104"/>
      <c r="LCL45" s="104"/>
      <c r="LCM45" s="104"/>
      <c r="LCN45" s="104"/>
      <c r="LCO45" s="104"/>
      <c r="LCP45" s="104"/>
      <c r="LCQ45" s="104"/>
      <c r="LCR45" s="104"/>
      <c r="LCS45" s="104"/>
      <c r="LCT45" s="104"/>
      <c r="LCU45" s="104"/>
      <c r="LCV45" s="104"/>
      <c r="LCW45" s="104"/>
      <c r="LCX45" s="104"/>
      <c r="LCY45" s="104"/>
      <c r="LCZ45" s="104"/>
      <c r="LDA45" s="104"/>
      <c r="LDB45" s="104"/>
      <c r="LDC45" s="104"/>
      <c r="LDD45" s="104"/>
      <c r="LDE45" s="104"/>
      <c r="LDF45" s="104"/>
      <c r="LDG45" s="104"/>
      <c r="LDH45" s="104"/>
      <c r="LDI45" s="104"/>
      <c r="LDJ45" s="104"/>
      <c r="LDK45" s="104"/>
      <c r="LDL45" s="104"/>
      <c r="LDM45" s="104"/>
      <c r="LDN45" s="104"/>
      <c r="LDO45" s="104"/>
      <c r="LDP45" s="104"/>
      <c r="LDQ45" s="104"/>
      <c r="LDR45" s="104"/>
      <c r="LDS45" s="104"/>
      <c r="LDT45" s="104"/>
      <c r="LDU45" s="104"/>
      <c r="LDV45" s="104"/>
      <c r="LDW45" s="104"/>
      <c r="LDX45" s="104"/>
      <c r="LDY45" s="104"/>
      <c r="LDZ45" s="104"/>
      <c r="LEA45" s="104"/>
      <c r="LEB45" s="104"/>
      <c r="LEC45" s="104"/>
      <c r="LED45" s="104"/>
      <c r="LEE45" s="104"/>
      <c r="LEF45" s="104"/>
      <c r="LEG45" s="104"/>
      <c r="LEH45" s="104"/>
      <c r="LEI45" s="104"/>
      <c r="LEJ45" s="104"/>
      <c r="LEK45" s="104"/>
      <c r="LEL45" s="104"/>
      <c r="LEM45" s="104"/>
      <c r="LEN45" s="104"/>
      <c r="LEO45" s="104"/>
      <c r="LEP45" s="104"/>
      <c r="LEQ45" s="104"/>
      <c r="LER45" s="104"/>
      <c r="LES45" s="104"/>
      <c r="LET45" s="104"/>
      <c r="LEU45" s="104"/>
      <c r="LEV45" s="104"/>
      <c r="LEW45" s="104"/>
      <c r="LEX45" s="104"/>
      <c r="LEY45" s="104"/>
      <c r="LEZ45" s="104"/>
      <c r="LFA45" s="104"/>
      <c r="LFB45" s="104"/>
      <c r="LFC45" s="104"/>
      <c r="LFD45" s="104"/>
      <c r="LFE45" s="104"/>
      <c r="LFF45" s="104"/>
      <c r="LFG45" s="104"/>
      <c r="LFH45" s="104"/>
      <c r="LFI45" s="104"/>
      <c r="LFJ45" s="104"/>
      <c r="LFK45" s="104"/>
      <c r="LFL45" s="104"/>
      <c r="LFM45" s="104"/>
      <c r="LFN45" s="104"/>
      <c r="LFO45" s="104"/>
      <c r="LFP45" s="104"/>
      <c r="LFQ45" s="104"/>
      <c r="LFR45" s="104"/>
      <c r="LFS45" s="104"/>
      <c r="LFT45" s="104"/>
      <c r="LFU45" s="104"/>
      <c r="LFV45" s="104"/>
      <c r="LFW45" s="104"/>
      <c r="LFX45" s="104"/>
      <c r="LFY45" s="104"/>
      <c r="LFZ45" s="104"/>
      <c r="LGA45" s="104"/>
      <c r="LGB45" s="104"/>
      <c r="LGC45" s="104"/>
      <c r="LGD45" s="104"/>
      <c r="LGE45" s="104"/>
      <c r="LGF45" s="104"/>
      <c r="LGG45" s="104"/>
      <c r="LGH45" s="104"/>
      <c r="LGI45" s="104"/>
      <c r="LGJ45" s="104"/>
      <c r="LGK45" s="104"/>
      <c r="LGL45" s="104"/>
      <c r="LGM45" s="104"/>
      <c r="LGN45" s="104"/>
      <c r="LGO45" s="104"/>
      <c r="LGP45" s="104"/>
      <c r="LGQ45" s="104"/>
      <c r="LGR45" s="104"/>
      <c r="LGS45" s="104"/>
      <c r="LGT45" s="104"/>
      <c r="LGU45" s="104"/>
      <c r="LGV45" s="104"/>
      <c r="LGW45" s="104"/>
      <c r="LGX45" s="104"/>
      <c r="LGY45" s="104"/>
      <c r="LGZ45" s="104"/>
      <c r="LHA45" s="104"/>
      <c r="LHB45" s="104"/>
      <c r="LHC45" s="104"/>
      <c r="LHD45" s="104"/>
      <c r="LHE45" s="104"/>
      <c r="LHF45" s="104"/>
      <c r="LHG45" s="104"/>
      <c r="LHH45" s="104"/>
      <c r="LHI45" s="104"/>
      <c r="LHJ45" s="104"/>
      <c r="LHK45" s="104"/>
      <c r="LHL45" s="104"/>
      <c r="LHM45" s="104"/>
      <c r="LHN45" s="104"/>
      <c r="LHO45" s="104"/>
      <c r="LHP45" s="104"/>
      <c r="LHQ45" s="104"/>
      <c r="LHR45" s="104"/>
      <c r="LHS45" s="104"/>
      <c r="LHT45" s="104"/>
      <c r="LHU45" s="104"/>
      <c r="LHV45" s="104"/>
      <c r="LHW45" s="104"/>
      <c r="LHX45" s="104"/>
      <c r="LHY45" s="104"/>
      <c r="LHZ45" s="104"/>
      <c r="LIA45" s="104"/>
      <c r="LIB45" s="104"/>
      <c r="LIC45" s="104"/>
      <c r="LID45" s="104"/>
      <c r="LIE45" s="104"/>
      <c r="LIF45" s="104"/>
      <c r="LIG45" s="104"/>
      <c r="LIH45" s="104"/>
      <c r="LII45" s="104"/>
      <c r="LIJ45" s="104"/>
      <c r="LIK45" s="104"/>
      <c r="LIL45" s="104"/>
      <c r="LIM45" s="104"/>
      <c r="LIN45" s="104"/>
      <c r="LIO45" s="104"/>
      <c r="LIP45" s="104"/>
      <c r="LIQ45" s="104"/>
      <c r="LIR45" s="104"/>
      <c r="LIS45" s="104"/>
      <c r="LIT45" s="104"/>
      <c r="LIU45" s="104"/>
      <c r="LIV45" s="104"/>
      <c r="LIW45" s="104"/>
      <c r="LIX45" s="104"/>
      <c r="LIY45" s="104"/>
      <c r="LIZ45" s="104"/>
      <c r="LJA45" s="104"/>
      <c r="LJB45" s="104"/>
      <c r="LJC45" s="104"/>
      <c r="LJD45" s="104"/>
      <c r="LJE45" s="104"/>
      <c r="LJF45" s="104"/>
      <c r="LJG45" s="104"/>
      <c r="LJH45" s="104"/>
      <c r="LJI45" s="104"/>
      <c r="LJJ45" s="104"/>
      <c r="LJK45" s="104"/>
      <c r="LJL45" s="104"/>
      <c r="LJM45" s="104"/>
      <c r="LJN45" s="104"/>
      <c r="LJO45" s="104"/>
      <c r="LJP45" s="104"/>
      <c r="LJQ45" s="104"/>
      <c r="LJR45" s="104"/>
      <c r="LJS45" s="104"/>
      <c r="LJT45" s="104"/>
      <c r="LJU45" s="104"/>
      <c r="LJV45" s="104"/>
      <c r="LJW45" s="104"/>
      <c r="LJX45" s="104"/>
      <c r="LJY45" s="104"/>
      <c r="LJZ45" s="104"/>
      <c r="LKA45" s="104"/>
      <c r="LKB45" s="104"/>
      <c r="LKC45" s="104"/>
      <c r="LKD45" s="104"/>
      <c r="LKE45" s="104"/>
      <c r="LKF45" s="104"/>
      <c r="LKG45" s="104"/>
      <c r="LKH45" s="104"/>
      <c r="LKI45" s="104"/>
      <c r="LKJ45" s="104"/>
      <c r="LKK45" s="104"/>
      <c r="LKL45" s="104"/>
      <c r="LKM45" s="104"/>
      <c r="LKN45" s="104"/>
      <c r="LKO45" s="104"/>
      <c r="LKP45" s="104"/>
      <c r="LKQ45" s="104"/>
      <c r="LKR45" s="104"/>
      <c r="LKS45" s="104"/>
      <c r="LKT45" s="104"/>
      <c r="LKU45" s="104"/>
      <c r="LKV45" s="104"/>
      <c r="LKW45" s="104"/>
      <c r="LKX45" s="104"/>
      <c r="LKY45" s="104"/>
      <c r="LKZ45" s="104"/>
      <c r="LLA45" s="104"/>
      <c r="LLB45" s="104"/>
      <c r="LLC45" s="104"/>
      <c r="LLD45" s="104"/>
      <c r="LLE45" s="104"/>
      <c r="LLF45" s="104"/>
      <c r="LLG45" s="104"/>
      <c r="LLH45" s="104"/>
      <c r="LLI45" s="104"/>
      <c r="LLJ45" s="104"/>
      <c r="LLK45" s="104"/>
      <c r="LLL45" s="104"/>
      <c r="LLM45" s="104"/>
      <c r="LLN45" s="104"/>
      <c r="LLO45" s="104"/>
      <c r="LLP45" s="104"/>
      <c r="LLQ45" s="104"/>
      <c r="LLR45" s="104"/>
      <c r="LLS45" s="104"/>
      <c r="LLT45" s="104"/>
      <c r="LLU45" s="104"/>
      <c r="LLV45" s="104"/>
      <c r="LLW45" s="104"/>
      <c r="LLX45" s="104"/>
      <c r="LLY45" s="104"/>
      <c r="LLZ45" s="104"/>
      <c r="LMA45" s="104"/>
      <c r="LMB45" s="104"/>
      <c r="LMC45" s="104"/>
      <c r="LMD45" s="104"/>
      <c r="LME45" s="104"/>
      <c r="LMF45" s="104"/>
      <c r="LMG45" s="104"/>
      <c r="LMH45" s="104"/>
      <c r="LMI45" s="104"/>
      <c r="LMJ45" s="104"/>
      <c r="LMK45" s="104"/>
      <c r="LML45" s="104"/>
      <c r="LMM45" s="104"/>
      <c r="LMN45" s="104"/>
      <c r="LMO45" s="104"/>
      <c r="LMP45" s="104"/>
      <c r="LMQ45" s="104"/>
      <c r="LMR45" s="104"/>
      <c r="LMS45" s="104"/>
      <c r="LMT45" s="104"/>
      <c r="LMU45" s="104"/>
      <c r="LMV45" s="104"/>
      <c r="LMW45" s="104"/>
      <c r="LMX45" s="104"/>
      <c r="LMY45" s="104"/>
      <c r="LMZ45" s="104"/>
      <c r="LNA45" s="104"/>
      <c r="LNB45" s="104"/>
      <c r="LNC45" s="104"/>
      <c r="LND45" s="104"/>
      <c r="LNE45" s="104"/>
      <c r="LNF45" s="104"/>
      <c r="LNG45" s="104"/>
      <c r="LNH45" s="104"/>
      <c r="LNI45" s="104"/>
      <c r="LNJ45" s="104"/>
      <c r="LNK45" s="104"/>
      <c r="LNL45" s="104"/>
      <c r="LNM45" s="104"/>
      <c r="LNN45" s="104"/>
      <c r="LNO45" s="104"/>
      <c r="LNP45" s="104"/>
      <c r="LNQ45" s="104"/>
      <c r="LNR45" s="104"/>
      <c r="LNS45" s="104"/>
      <c r="LNT45" s="104"/>
      <c r="LNU45" s="104"/>
      <c r="LNV45" s="104"/>
      <c r="LNW45" s="104"/>
      <c r="LNX45" s="104"/>
      <c r="LNY45" s="104"/>
      <c r="LNZ45" s="104"/>
      <c r="LOA45" s="104"/>
      <c r="LOB45" s="104"/>
      <c r="LOC45" s="104"/>
      <c r="LOD45" s="104"/>
      <c r="LOE45" s="104"/>
      <c r="LOF45" s="104"/>
      <c r="LOG45" s="104"/>
      <c r="LOH45" s="104"/>
      <c r="LOI45" s="104"/>
      <c r="LOJ45" s="104"/>
      <c r="LOK45" s="104"/>
      <c r="LOL45" s="104"/>
      <c r="LOM45" s="104"/>
      <c r="LON45" s="104"/>
      <c r="LOO45" s="104"/>
      <c r="LOP45" s="104"/>
      <c r="LOQ45" s="104"/>
      <c r="LOR45" s="104"/>
      <c r="LOS45" s="104"/>
      <c r="LOT45" s="104"/>
      <c r="LOU45" s="104"/>
      <c r="LOV45" s="104"/>
      <c r="LOW45" s="104"/>
      <c r="LOX45" s="104"/>
      <c r="LOY45" s="104"/>
      <c r="LOZ45" s="104"/>
      <c r="LPA45" s="104"/>
      <c r="LPB45" s="104"/>
      <c r="LPC45" s="104"/>
      <c r="LPD45" s="104"/>
      <c r="LPE45" s="104"/>
      <c r="LPF45" s="104"/>
      <c r="LPG45" s="104"/>
      <c r="LPH45" s="104"/>
      <c r="LPI45" s="104"/>
      <c r="LPJ45" s="104"/>
      <c r="LPK45" s="104"/>
      <c r="LPL45" s="104"/>
      <c r="LPM45" s="104"/>
      <c r="LPN45" s="104"/>
      <c r="LPO45" s="104"/>
      <c r="LPP45" s="104"/>
      <c r="LPQ45" s="104"/>
      <c r="LPR45" s="104"/>
      <c r="LPS45" s="104"/>
      <c r="LPT45" s="104"/>
      <c r="LPU45" s="104"/>
      <c r="LPV45" s="104"/>
      <c r="LPW45" s="104"/>
      <c r="LPX45" s="104"/>
      <c r="LPY45" s="104"/>
      <c r="LPZ45" s="104"/>
      <c r="LQA45" s="104"/>
      <c r="LQB45" s="104"/>
      <c r="LQC45" s="104"/>
      <c r="LQD45" s="104"/>
      <c r="LQE45" s="104"/>
      <c r="LQF45" s="104"/>
      <c r="LQG45" s="104"/>
      <c r="LQH45" s="104"/>
      <c r="LQI45" s="104"/>
      <c r="LQJ45" s="104"/>
      <c r="LQK45" s="104"/>
      <c r="LQL45" s="104"/>
      <c r="LQM45" s="104"/>
      <c r="LQN45" s="104"/>
      <c r="LQO45" s="104"/>
      <c r="LQP45" s="104"/>
      <c r="LQQ45" s="104"/>
      <c r="LQR45" s="104"/>
      <c r="LQS45" s="104"/>
      <c r="LQT45" s="104"/>
      <c r="LQU45" s="104"/>
      <c r="LQV45" s="104"/>
      <c r="LQW45" s="104"/>
      <c r="LQX45" s="104"/>
      <c r="LQY45" s="104"/>
      <c r="LQZ45" s="104"/>
      <c r="LRA45" s="104"/>
      <c r="LRB45" s="104"/>
      <c r="LRC45" s="104"/>
      <c r="LRD45" s="104"/>
      <c r="LRE45" s="104"/>
      <c r="LRF45" s="104"/>
      <c r="LRG45" s="104"/>
      <c r="LRH45" s="104"/>
      <c r="LRI45" s="104"/>
      <c r="LRJ45" s="104"/>
      <c r="LRK45" s="104"/>
      <c r="LRL45" s="104"/>
      <c r="LRM45" s="104"/>
      <c r="LRN45" s="104"/>
      <c r="LRO45" s="104"/>
      <c r="LRP45" s="104"/>
      <c r="LRQ45" s="104"/>
      <c r="LRR45" s="104"/>
      <c r="LRS45" s="104"/>
      <c r="LRT45" s="104"/>
      <c r="LRU45" s="104"/>
      <c r="LRV45" s="104"/>
      <c r="LRW45" s="104"/>
      <c r="LRX45" s="104"/>
      <c r="LRY45" s="104"/>
      <c r="LRZ45" s="104"/>
      <c r="LSA45" s="104"/>
      <c r="LSB45" s="104"/>
      <c r="LSC45" s="104"/>
      <c r="LSD45" s="104"/>
      <c r="LSE45" s="104"/>
      <c r="LSF45" s="104"/>
      <c r="LSG45" s="104"/>
      <c r="LSH45" s="104"/>
      <c r="LSI45" s="104"/>
      <c r="LSJ45" s="104"/>
      <c r="LSK45" s="104"/>
      <c r="LSL45" s="104"/>
      <c r="LSM45" s="104"/>
      <c r="LSN45" s="104"/>
      <c r="LSO45" s="104"/>
      <c r="LSP45" s="104"/>
      <c r="LSQ45" s="104"/>
      <c r="LSR45" s="104"/>
      <c r="LSS45" s="104"/>
      <c r="LST45" s="104"/>
      <c r="LSU45" s="104"/>
      <c r="LSV45" s="104"/>
      <c r="LSW45" s="104"/>
      <c r="LSX45" s="104"/>
      <c r="LSY45" s="104"/>
      <c r="LSZ45" s="104"/>
      <c r="LTA45" s="104"/>
      <c r="LTB45" s="104"/>
      <c r="LTC45" s="104"/>
      <c r="LTD45" s="104"/>
      <c r="LTE45" s="104"/>
      <c r="LTF45" s="104"/>
      <c r="LTG45" s="104"/>
      <c r="LTH45" s="104"/>
      <c r="LTI45" s="104"/>
      <c r="LTJ45" s="104"/>
      <c r="LTK45" s="104"/>
      <c r="LTL45" s="104"/>
      <c r="LTM45" s="104"/>
      <c r="LTN45" s="104"/>
      <c r="LTO45" s="104"/>
      <c r="LTP45" s="104"/>
      <c r="LTQ45" s="104"/>
      <c r="LTR45" s="104"/>
      <c r="LTS45" s="104"/>
      <c r="LTT45" s="104"/>
      <c r="LTU45" s="104"/>
      <c r="LTV45" s="104"/>
      <c r="LTW45" s="104"/>
      <c r="LTX45" s="104"/>
      <c r="LTY45" s="104"/>
      <c r="LTZ45" s="104"/>
      <c r="LUA45" s="104"/>
      <c r="LUB45" s="104"/>
      <c r="LUC45" s="104"/>
      <c r="LUD45" s="104"/>
      <c r="LUE45" s="104"/>
      <c r="LUF45" s="104"/>
      <c r="LUG45" s="104"/>
      <c r="LUH45" s="104"/>
      <c r="LUI45" s="104"/>
      <c r="LUJ45" s="104"/>
      <c r="LUK45" s="104"/>
      <c r="LUL45" s="104"/>
      <c r="LUM45" s="104"/>
      <c r="LUN45" s="104"/>
      <c r="LUO45" s="104"/>
      <c r="LUP45" s="104"/>
      <c r="LUQ45" s="104"/>
      <c r="LUR45" s="104"/>
      <c r="LUS45" s="104"/>
      <c r="LUT45" s="104"/>
      <c r="LUU45" s="104"/>
      <c r="LUV45" s="104"/>
      <c r="LUW45" s="104"/>
      <c r="LUX45" s="104"/>
      <c r="LUY45" s="104"/>
      <c r="LUZ45" s="104"/>
      <c r="LVA45" s="104"/>
      <c r="LVB45" s="104"/>
      <c r="LVC45" s="104"/>
      <c r="LVD45" s="104"/>
      <c r="LVE45" s="104"/>
      <c r="LVF45" s="104"/>
      <c r="LVG45" s="104"/>
      <c r="LVH45" s="104"/>
      <c r="LVI45" s="104"/>
      <c r="LVJ45" s="104"/>
      <c r="LVK45" s="104"/>
      <c r="LVL45" s="104"/>
      <c r="LVM45" s="104"/>
      <c r="LVN45" s="104"/>
      <c r="LVO45" s="104"/>
      <c r="LVP45" s="104"/>
      <c r="LVQ45" s="104"/>
      <c r="LVR45" s="104"/>
      <c r="LVS45" s="104"/>
      <c r="LVT45" s="104"/>
      <c r="LVU45" s="104"/>
      <c r="LVV45" s="104"/>
      <c r="LVW45" s="104"/>
      <c r="LVX45" s="104"/>
      <c r="LVY45" s="104"/>
      <c r="LVZ45" s="104"/>
      <c r="LWA45" s="104"/>
      <c r="LWB45" s="104"/>
      <c r="LWC45" s="104"/>
      <c r="LWD45" s="104"/>
      <c r="LWE45" s="104"/>
      <c r="LWF45" s="104"/>
      <c r="LWG45" s="104"/>
      <c r="LWH45" s="104"/>
      <c r="LWI45" s="104"/>
      <c r="LWJ45" s="104"/>
      <c r="LWK45" s="104"/>
      <c r="LWL45" s="104"/>
      <c r="LWM45" s="104"/>
      <c r="LWN45" s="104"/>
      <c r="LWO45" s="104"/>
      <c r="LWP45" s="104"/>
      <c r="LWQ45" s="104"/>
      <c r="LWR45" s="104"/>
      <c r="LWS45" s="104"/>
      <c r="LWT45" s="104"/>
      <c r="LWU45" s="104"/>
      <c r="LWV45" s="104"/>
      <c r="LWW45" s="104"/>
      <c r="LWX45" s="104"/>
      <c r="LWY45" s="104"/>
      <c r="LWZ45" s="104"/>
      <c r="LXA45" s="104"/>
      <c r="LXB45" s="104"/>
      <c r="LXC45" s="104"/>
      <c r="LXD45" s="104"/>
      <c r="LXE45" s="104"/>
      <c r="LXF45" s="104"/>
      <c r="LXG45" s="104"/>
      <c r="LXH45" s="104"/>
      <c r="LXI45" s="104"/>
      <c r="LXJ45" s="104"/>
      <c r="LXK45" s="104"/>
      <c r="LXL45" s="104"/>
      <c r="LXM45" s="104"/>
      <c r="LXN45" s="104"/>
      <c r="LXO45" s="104"/>
      <c r="LXP45" s="104"/>
      <c r="LXQ45" s="104"/>
      <c r="LXR45" s="104"/>
      <c r="LXS45" s="104"/>
      <c r="LXT45" s="104"/>
      <c r="LXU45" s="104"/>
      <c r="LXV45" s="104"/>
      <c r="LXW45" s="104"/>
      <c r="LXX45" s="104"/>
      <c r="LXY45" s="104"/>
      <c r="LXZ45" s="104"/>
      <c r="LYA45" s="104"/>
      <c r="LYB45" s="104"/>
      <c r="LYC45" s="104"/>
      <c r="LYD45" s="104"/>
      <c r="LYE45" s="104"/>
      <c r="LYF45" s="104"/>
      <c r="LYG45" s="104"/>
      <c r="LYH45" s="104"/>
      <c r="LYI45" s="104"/>
      <c r="LYJ45" s="104"/>
      <c r="LYK45" s="104"/>
      <c r="LYL45" s="104"/>
      <c r="LYM45" s="104"/>
      <c r="LYN45" s="104"/>
      <c r="LYO45" s="104"/>
      <c r="LYP45" s="104"/>
      <c r="LYQ45" s="104"/>
      <c r="LYR45" s="104"/>
      <c r="LYS45" s="104"/>
      <c r="LYT45" s="104"/>
      <c r="LYU45" s="104"/>
      <c r="LYV45" s="104"/>
      <c r="LYW45" s="104"/>
      <c r="LYX45" s="104"/>
      <c r="LYY45" s="104"/>
      <c r="LYZ45" s="104"/>
      <c r="LZA45" s="104"/>
      <c r="LZB45" s="104"/>
      <c r="LZC45" s="104"/>
      <c r="LZD45" s="104"/>
      <c r="LZE45" s="104"/>
      <c r="LZF45" s="104"/>
      <c r="LZG45" s="104"/>
      <c r="LZH45" s="104"/>
      <c r="LZI45" s="104"/>
      <c r="LZJ45" s="104"/>
      <c r="LZK45" s="104"/>
      <c r="LZL45" s="104"/>
      <c r="LZM45" s="104"/>
      <c r="LZN45" s="104"/>
      <c r="LZO45" s="104"/>
      <c r="LZP45" s="104"/>
      <c r="LZQ45" s="104"/>
      <c r="LZR45" s="104"/>
      <c r="LZS45" s="104"/>
      <c r="LZT45" s="104"/>
      <c r="LZU45" s="104"/>
      <c r="LZV45" s="104"/>
      <c r="LZW45" s="104"/>
      <c r="LZX45" s="104"/>
      <c r="LZY45" s="104"/>
      <c r="LZZ45" s="104"/>
      <c r="MAA45" s="104"/>
      <c r="MAB45" s="104"/>
      <c r="MAC45" s="104"/>
      <c r="MAD45" s="104"/>
      <c r="MAE45" s="104"/>
      <c r="MAF45" s="104"/>
      <c r="MAG45" s="104"/>
      <c r="MAH45" s="104"/>
      <c r="MAI45" s="104"/>
      <c r="MAJ45" s="104"/>
      <c r="MAK45" s="104"/>
      <c r="MAL45" s="104"/>
      <c r="MAM45" s="104"/>
      <c r="MAN45" s="104"/>
      <c r="MAO45" s="104"/>
      <c r="MAP45" s="104"/>
      <c r="MAQ45" s="104"/>
      <c r="MAR45" s="104"/>
      <c r="MAS45" s="104"/>
      <c r="MAT45" s="104"/>
      <c r="MAU45" s="104"/>
      <c r="MAV45" s="104"/>
      <c r="MAW45" s="104"/>
      <c r="MAX45" s="104"/>
      <c r="MAY45" s="104"/>
      <c r="MAZ45" s="104"/>
      <c r="MBA45" s="104"/>
      <c r="MBB45" s="104"/>
      <c r="MBC45" s="104"/>
      <c r="MBD45" s="104"/>
      <c r="MBE45" s="104"/>
      <c r="MBF45" s="104"/>
      <c r="MBG45" s="104"/>
      <c r="MBH45" s="104"/>
      <c r="MBI45" s="104"/>
      <c r="MBJ45" s="104"/>
      <c r="MBK45" s="104"/>
      <c r="MBL45" s="104"/>
      <c r="MBM45" s="104"/>
      <c r="MBN45" s="104"/>
      <c r="MBO45" s="104"/>
      <c r="MBP45" s="104"/>
      <c r="MBQ45" s="104"/>
      <c r="MBR45" s="104"/>
      <c r="MBS45" s="104"/>
      <c r="MBT45" s="104"/>
      <c r="MBU45" s="104"/>
      <c r="MBV45" s="104"/>
      <c r="MBW45" s="104"/>
      <c r="MBX45" s="104"/>
      <c r="MBY45" s="104"/>
      <c r="MBZ45" s="104"/>
      <c r="MCA45" s="104"/>
      <c r="MCB45" s="104"/>
      <c r="MCC45" s="104"/>
      <c r="MCD45" s="104"/>
      <c r="MCE45" s="104"/>
      <c r="MCF45" s="104"/>
      <c r="MCG45" s="104"/>
      <c r="MCH45" s="104"/>
      <c r="MCI45" s="104"/>
      <c r="MCJ45" s="104"/>
      <c r="MCK45" s="104"/>
      <c r="MCL45" s="104"/>
      <c r="MCM45" s="104"/>
      <c r="MCN45" s="104"/>
      <c r="MCO45" s="104"/>
      <c r="MCP45" s="104"/>
      <c r="MCQ45" s="104"/>
      <c r="MCR45" s="104"/>
      <c r="MCS45" s="104"/>
      <c r="MCT45" s="104"/>
      <c r="MCU45" s="104"/>
      <c r="MCV45" s="104"/>
      <c r="MCW45" s="104"/>
      <c r="MCX45" s="104"/>
      <c r="MCY45" s="104"/>
      <c r="MCZ45" s="104"/>
      <c r="MDA45" s="104"/>
      <c r="MDB45" s="104"/>
      <c r="MDC45" s="104"/>
      <c r="MDD45" s="104"/>
      <c r="MDE45" s="104"/>
      <c r="MDF45" s="104"/>
      <c r="MDG45" s="104"/>
      <c r="MDH45" s="104"/>
      <c r="MDI45" s="104"/>
      <c r="MDJ45" s="104"/>
      <c r="MDK45" s="104"/>
      <c r="MDL45" s="104"/>
      <c r="MDM45" s="104"/>
      <c r="MDN45" s="104"/>
      <c r="MDO45" s="104"/>
      <c r="MDP45" s="104"/>
      <c r="MDQ45" s="104"/>
      <c r="MDR45" s="104"/>
      <c r="MDS45" s="104"/>
      <c r="MDT45" s="104"/>
      <c r="MDU45" s="104"/>
      <c r="MDV45" s="104"/>
      <c r="MDW45" s="104"/>
      <c r="MDX45" s="104"/>
      <c r="MDY45" s="104"/>
      <c r="MDZ45" s="104"/>
      <c r="MEA45" s="104"/>
      <c r="MEB45" s="104"/>
      <c r="MEC45" s="104"/>
      <c r="MED45" s="104"/>
      <c r="MEE45" s="104"/>
      <c r="MEF45" s="104"/>
      <c r="MEG45" s="104"/>
      <c r="MEH45" s="104"/>
      <c r="MEI45" s="104"/>
      <c r="MEJ45" s="104"/>
      <c r="MEK45" s="104"/>
      <c r="MEL45" s="104"/>
      <c r="MEM45" s="104"/>
      <c r="MEN45" s="104"/>
      <c r="MEO45" s="104"/>
      <c r="MEP45" s="104"/>
      <c r="MEQ45" s="104"/>
      <c r="MER45" s="104"/>
      <c r="MES45" s="104"/>
      <c r="MET45" s="104"/>
      <c r="MEU45" s="104"/>
      <c r="MEV45" s="104"/>
      <c r="MEW45" s="104"/>
      <c r="MEX45" s="104"/>
      <c r="MEY45" s="104"/>
      <c r="MEZ45" s="104"/>
      <c r="MFA45" s="104"/>
      <c r="MFB45" s="104"/>
      <c r="MFC45" s="104"/>
      <c r="MFD45" s="104"/>
      <c r="MFE45" s="104"/>
      <c r="MFF45" s="104"/>
      <c r="MFG45" s="104"/>
      <c r="MFH45" s="104"/>
      <c r="MFI45" s="104"/>
      <c r="MFJ45" s="104"/>
      <c r="MFK45" s="104"/>
      <c r="MFL45" s="104"/>
      <c r="MFM45" s="104"/>
      <c r="MFN45" s="104"/>
      <c r="MFO45" s="104"/>
      <c r="MFP45" s="104"/>
      <c r="MFQ45" s="104"/>
      <c r="MFR45" s="104"/>
      <c r="MFS45" s="104"/>
      <c r="MFT45" s="104"/>
      <c r="MFU45" s="104"/>
      <c r="MFV45" s="104"/>
      <c r="MFW45" s="104"/>
      <c r="MFX45" s="104"/>
      <c r="MFY45" s="104"/>
      <c r="MFZ45" s="104"/>
      <c r="MGA45" s="104"/>
      <c r="MGB45" s="104"/>
      <c r="MGC45" s="104"/>
      <c r="MGD45" s="104"/>
      <c r="MGE45" s="104"/>
      <c r="MGF45" s="104"/>
      <c r="MGG45" s="104"/>
      <c r="MGH45" s="104"/>
      <c r="MGI45" s="104"/>
      <c r="MGJ45" s="104"/>
      <c r="MGK45" s="104"/>
      <c r="MGL45" s="104"/>
      <c r="MGM45" s="104"/>
      <c r="MGN45" s="104"/>
      <c r="MGO45" s="104"/>
      <c r="MGP45" s="104"/>
      <c r="MGQ45" s="104"/>
      <c r="MGR45" s="104"/>
      <c r="MGS45" s="104"/>
      <c r="MGT45" s="104"/>
      <c r="MGU45" s="104"/>
      <c r="MGV45" s="104"/>
      <c r="MGW45" s="104"/>
      <c r="MGX45" s="104"/>
      <c r="MGY45" s="104"/>
      <c r="MGZ45" s="104"/>
      <c r="MHA45" s="104"/>
      <c r="MHB45" s="104"/>
      <c r="MHC45" s="104"/>
      <c r="MHD45" s="104"/>
      <c r="MHE45" s="104"/>
      <c r="MHF45" s="104"/>
      <c r="MHG45" s="104"/>
      <c r="MHH45" s="104"/>
      <c r="MHI45" s="104"/>
      <c r="MHJ45" s="104"/>
      <c r="MHK45" s="104"/>
      <c r="MHL45" s="104"/>
      <c r="MHM45" s="104"/>
      <c r="MHN45" s="104"/>
      <c r="MHO45" s="104"/>
      <c r="MHP45" s="104"/>
      <c r="MHQ45" s="104"/>
      <c r="MHR45" s="104"/>
      <c r="MHS45" s="104"/>
      <c r="MHT45" s="104"/>
      <c r="MHU45" s="104"/>
      <c r="MHV45" s="104"/>
      <c r="MHW45" s="104"/>
      <c r="MHX45" s="104"/>
      <c r="MHY45" s="104"/>
      <c r="MHZ45" s="104"/>
      <c r="MIA45" s="104"/>
      <c r="MIB45" s="104"/>
      <c r="MIC45" s="104"/>
      <c r="MID45" s="104"/>
      <c r="MIE45" s="104"/>
      <c r="MIF45" s="104"/>
      <c r="MIG45" s="104"/>
      <c r="MIH45" s="104"/>
      <c r="MII45" s="104"/>
      <c r="MIJ45" s="104"/>
      <c r="MIK45" s="104"/>
      <c r="MIL45" s="104"/>
      <c r="MIM45" s="104"/>
      <c r="MIN45" s="104"/>
      <c r="MIO45" s="104"/>
      <c r="MIP45" s="104"/>
      <c r="MIQ45" s="104"/>
      <c r="MIR45" s="104"/>
      <c r="MIS45" s="104"/>
      <c r="MIT45" s="104"/>
      <c r="MIU45" s="104"/>
      <c r="MIV45" s="104"/>
      <c r="MIW45" s="104"/>
      <c r="MIX45" s="104"/>
      <c r="MIY45" s="104"/>
      <c r="MIZ45" s="104"/>
      <c r="MJA45" s="104"/>
      <c r="MJB45" s="104"/>
      <c r="MJC45" s="104"/>
      <c r="MJD45" s="104"/>
      <c r="MJE45" s="104"/>
      <c r="MJF45" s="104"/>
      <c r="MJG45" s="104"/>
      <c r="MJH45" s="104"/>
      <c r="MJI45" s="104"/>
      <c r="MJJ45" s="104"/>
      <c r="MJK45" s="104"/>
      <c r="MJL45" s="104"/>
      <c r="MJM45" s="104"/>
      <c r="MJN45" s="104"/>
      <c r="MJO45" s="104"/>
      <c r="MJP45" s="104"/>
      <c r="MJQ45" s="104"/>
      <c r="MJR45" s="104"/>
      <c r="MJS45" s="104"/>
      <c r="MJT45" s="104"/>
      <c r="MJU45" s="104"/>
      <c r="MJV45" s="104"/>
      <c r="MJW45" s="104"/>
      <c r="MJX45" s="104"/>
      <c r="MJY45" s="104"/>
      <c r="MJZ45" s="104"/>
      <c r="MKA45" s="104"/>
      <c r="MKB45" s="104"/>
      <c r="MKC45" s="104"/>
      <c r="MKD45" s="104"/>
      <c r="MKE45" s="104"/>
      <c r="MKF45" s="104"/>
      <c r="MKG45" s="104"/>
      <c r="MKH45" s="104"/>
      <c r="MKI45" s="104"/>
      <c r="MKJ45" s="104"/>
      <c r="MKK45" s="104"/>
      <c r="MKL45" s="104"/>
      <c r="MKM45" s="104"/>
      <c r="MKN45" s="104"/>
      <c r="MKO45" s="104"/>
      <c r="MKP45" s="104"/>
      <c r="MKQ45" s="104"/>
      <c r="MKR45" s="104"/>
      <c r="MKS45" s="104"/>
      <c r="MKT45" s="104"/>
      <c r="MKU45" s="104"/>
      <c r="MKV45" s="104"/>
      <c r="MKW45" s="104"/>
      <c r="MKX45" s="104"/>
      <c r="MKY45" s="104"/>
      <c r="MKZ45" s="104"/>
      <c r="MLA45" s="104"/>
      <c r="MLB45" s="104"/>
      <c r="MLC45" s="104"/>
      <c r="MLD45" s="104"/>
      <c r="MLE45" s="104"/>
      <c r="MLF45" s="104"/>
      <c r="MLG45" s="104"/>
      <c r="MLH45" s="104"/>
      <c r="MLI45" s="104"/>
      <c r="MLJ45" s="104"/>
      <c r="MLK45" s="104"/>
      <c r="MLL45" s="104"/>
      <c r="MLM45" s="104"/>
      <c r="MLN45" s="104"/>
      <c r="MLO45" s="104"/>
      <c r="MLP45" s="104"/>
      <c r="MLQ45" s="104"/>
      <c r="MLR45" s="104"/>
      <c r="MLS45" s="104"/>
      <c r="MLT45" s="104"/>
      <c r="MLU45" s="104"/>
      <c r="MLV45" s="104"/>
      <c r="MLW45" s="104"/>
      <c r="MLX45" s="104"/>
      <c r="MLY45" s="104"/>
      <c r="MLZ45" s="104"/>
      <c r="MMA45" s="104"/>
      <c r="MMB45" s="104"/>
      <c r="MMC45" s="104"/>
      <c r="MMD45" s="104"/>
      <c r="MME45" s="104"/>
      <c r="MMF45" s="104"/>
      <c r="MMG45" s="104"/>
      <c r="MMH45" s="104"/>
      <c r="MMI45" s="104"/>
      <c r="MMJ45" s="104"/>
      <c r="MMK45" s="104"/>
      <c r="MML45" s="104"/>
      <c r="MMM45" s="104"/>
      <c r="MMN45" s="104"/>
      <c r="MMO45" s="104"/>
      <c r="MMP45" s="104"/>
      <c r="MMQ45" s="104"/>
      <c r="MMR45" s="104"/>
      <c r="MMS45" s="104"/>
      <c r="MMT45" s="104"/>
      <c r="MMU45" s="104"/>
      <c r="MMV45" s="104"/>
      <c r="MMW45" s="104"/>
      <c r="MMX45" s="104"/>
      <c r="MMY45" s="104"/>
      <c r="MMZ45" s="104"/>
      <c r="MNA45" s="104"/>
      <c r="MNB45" s="104"/>
      <c r="MNC45" s="104"/>
      <c r="MND45" s="104"/>
      <c r="MNE45" s="104"/>
      <c r="MNF45" s="104"/>
      <c r="MNG45" s="104"/>
      <c r="MNH45" s="104"/>
      <c r="MNI45" s="104"/>
      <c r="MNJ45" s="104"/>
      <c r="MNK45" s="104"/>
      <c r="MNL45" s="104"/>
      <c r="MNM45" s="104"/>
      <c r="MNN45" s="104"/>
      <c r="MNO45" s="104"/>
      <c r="MNP45" s="104"/>
      <c r="MNQ45" s="104"/>
      <c r="MNR45" s="104"/>
      <c r="MNS45" s="104"/>
      <c r="MNT45" s="104"/>
      <c r="MNU45" s="104"/>
      <c r="MNV45" s="104"/>
      <c r="MNW45" s="104"/>
      <c r="MNX45" s="104"/>
      <c r="MNY45" s="104"/>
      <c r="MNZ45" s="104"/>
      <c r="MOA45" s="104"/>
      <c r="MOB45" s="104"/>
      <c r="MOC45" s="104"/>
      <c r="MOD45" s="104"/>
      <c r="MOE45" s="104"/>
      <c r="MOF45" s="104"/>
      <c r="MOG45" s="104"/>
      <c r="MOH45" s="104"/>
      <c r="MOI45" s="104"/>
      <c r="MOJ45" s="104"/>
      <c r="MOK45" s="104"/>
      <c r="MOL45" s="104"/>
      <c r="MOM45" s="104"/>
      <c r="MON45" s="104"/>
      <c r="MOO45" s="104"/>
      <c r="MOP45" s="104"/>
      <c r="MOQ45" s="104"/>
      <c r="MOR45" s="104"/>
      <c r="MOS45" s="104"/>
      <c r="MOT45" s="104"/>
      <c r="MOU45" s="104"/>
      <c r="MOV45" s="104"/>
      <c r="MOW45" s="104"/>
      <c r="MOX45" s="104"/>
      <c r="MOY45" s="104"/>
      <c r="MOZ45" s="104"/>
      <c r="MPA45" s="104"/>
      <c r="MPB45" s="104"/>
      <c r="MPC45" s="104"/>
      <c r="MPD45" s="104"/>
      <c r="MPE45" s="104"/>
      <c r="MPF45" s="104"/>
      <c r="MPG45" s="104"/>
      <c r="MPH45" s="104"/>
      <c r="MPI45" s="104"/>
      <c r="MPJ45" s="104"/>
      <c r="MPK45" s="104"/>
      <c r="MPL45" s="104"/>
      <c r="MPM45" s="104"/>
      <c r="MPN45" s="104"/>
      <c r="MPO45" s="104"/>
      <c r="MPP45" s="104"/>
      <c r="MPQ45" s="104"/>
      <c r="MPR45" s="104"/>
      <c r="MPS45" s="104"/>
      <c r="MPT45" s="104"/>
      <c r="MPU45" s="104"/>
      <c r="MPV45" s="104"/>
      <c r="MPW45" s="104"/>
      <c r="MPX45" s="104"/>
      <c r="MPY45" s="104"/>
      <c r="MPZ45" s="104"/>
      <c r="MQA45" s="104"/>
      <c r="MQB45" s="104"/>
      <c r="MQC45" s="104"/>
      <c r="MQD45" s="104"/>
      <c r="MQE45" s="104"/>
      <c r="MQF45" s="104"/>
      <c r="MQG45" s="104"/>
      <c r="MQH45" s="104"/>
      <c r="MQI45" s="104"/>
      <c r="MQJ45" s="104"/>
      <c r="MQK45" s="104"/>
      <c r="MQL45" s="104"/>
      <c r="MQM45" s="104"/>
      <c r="MQN45" s="104"/>
      <c r="MQO45" s="104"/>
      <c r="MQP45" s="104"/>
      <c r="MQQ45" s="104"/>
      <c r="MQR45" s="104"/>
      <c r="MQS45" s="104"/>
      <c r="MQT45" s="104"/>
      <c r="MQU45" s="104"/>
      <c r="MQV45" s="104"/>
      <c r="MQW45" s="104"/>
      <c r="MQX45" s="104"/>
      <c r="MQY45" s="104"/>
      <c r="MQZ45" s="104"/>
      <c r="MRA45" s="104"/>
      <c r="MRB45" s="104"/>
      <c r="MRC45" s="104"/>
      <c r="MRD45" s="104"/>
      <c r="MRE45" s="104"/>
      <c r="MRF45" s="104"/>
      <c r="MRG45" s="104"/>
      <c r="MRH45" s="104"/>
      <c r="MRI45" s="104"/>
      <c r="MRJ45" s="104"/>
      <c r="MRK45" s="104"/>
      <c r="MRL45" s="104"/>
      <c r="MRM45" s="104"/>
      <c r="MRN45" s="104"/>
      <c r="MRO45" s="104"/>
      <c r="MRP45" s="104"/>
      <c r="MRQ45" s="104"/>
      <c r="MRR45" s="104"/>
      <c r="MRS45" s="104"/>
      <c r="MRT45" s="104"/>
      <c r="MRU45" s="104"/>
      <c r="MRV45" s="104"/>
      <c r="MRW45" s="104"/>
      <c r="MRX45" s="104"/>
      <c r="MRY45" s="104"/>
      <c r="MRZ45" s="104"/>
      <c r="MSA45" s="104"/>
      <c r="MSB45" s="104"/>
      <c r="MSC45" s="104"/>
      <c r="MSD45" s="104"/>
      <c r="MSE45" s="104"/>
      <c r="MSF45" s="104"/>
      <c r="MSG45" s="104"/>
      <c r="MSH45" s="104"/>
      <c r="MSI45" s="104"/>
      <c r="MSJ45" s="104"/>
      <c r="MSK45" s="104"/>
      <c r="MSL45" s="104"/>
      <c r="MSM45" s="104"/>
      <c r="MSN45" s="104"/>
      <c r="MSO45" s="104"/>
      <c r="MSP45" s="104"/>
      <c r="MSQ45" s="104"/>
      <c r="MSR45" s="104"/>
      <c r="MSS45" s="104"/>
      <c r="MST45" s="104"/>
      <c r="MSU45" s="104"/>
      <c r="MSV45" s="104"/>
      <c r="MSW45" s="104"/>
      <c r="MSX45" s="104"/>
      <c r="MSY45" s="104"/>
      <c r="MSZ45" s="104"/>
      <c r="MTA45" s="104"/>
      <c r="MTB45" s="104"/>
      <c r="MTC45" s="104"/>
      <c r="MTD45" s="104"/>
      <c r="MTE45" s="104"/>
      <c r="MTF45" s="104"/>
      <c r="MTG45" s="104"/>
      <c r="MTH45" s="104"/>
      <c r="MTI45" s="104"/>
      <c r="MTJ45" s="104"/>
      <c r="MTK45" s="104"/>
      <c r="MTL45" s="104"/>
      <c r="MTM45" s="104"/>
      <c r="MTN45" s="104"/>
      <c r="MTO45" s="104"/>
      <c r="MTP45" s="104"/>
      <c r="MTQ45" s="104"/>
      <c r="MTR45" s="104"/>
      <c r="MTS45" s="104"/>
      <c r="MTT45" s="104"/>
      <c r="MTU45" s="104"/>
      <c r="MTV45" s="104"/>
      <c r="MTW45" s="104"/>
      <c r="MTX45" s="104"/>
      <c r="MTY45" s="104"/>
      <c r="MTZ45" s="104"/>
      <c r="MUA45" s="104"/>
      <c r="MUB45" s="104"/>
      <c r="MUC45" s="104"/>
      <c r="MUD45" s="104"/>
      <c r="MUE45" s="104"/>
      <c r="MUF45" s="104"/>
      <c r="MUG45" s="104"/>
      <c r="MUH45" s="104"/>
      <c r="MUI45" s="104"/>
      <c r="MUJ45" s="104"/>
      <c r="MUK45" s="104"/>
      <c r="MUL45" s="104"/>
      <c r="MUM45" s="104"/>
      <c r="MUN45" s="104"/>
      <c r="MUO45" s="104"/>
      <c r="MUP45" s="104"/>
      <c r="MUQ45" s="104"/>
      <c r="MUR45" s="104"/>
      <c r="MUS45" s="104"/>
      <c r="MUT45" s="104"/>
      <c r="MUU45" s="104"/>
      <c r="MUV45" s="104"/>
      <c r="MUW45" s="104"/>
      <c r="MUX45" s="104"/>
      <c r="MUY45" s="104"/>
      <c r="MUZ45" s="104"/>
      <c r="MVA45" s="104"/>
      <c r="MVB45" s="104"/>
      <c r="MVC45" s="104"/>
      <c r="MVD45" s="104"/>
      <c r="MVE45" s="104"/>
      <c r="MVF45" s="104"/>
      <c r="MVG45" s="104"/>
      <c r="MVH45" s="104"/>
      <c r="MVI45" s="104"/>
      <c r="MVJ45" s="104"/>
      <c r="MVK45" s="104"/>
      <c r="MVL45" s="104"/>
      <c r="MVM45" s="104"/>
      <c r="MVN45" s="104"/>
      <c r="MVO45" s="104"/>
      <c r="MVP45" s="104"/>
      <c r="MVQ45" s="104"/>
      <c r="MVR45" s="104"/>
      <c r="MVS45" s="104"/>
      <c r="MVT45" s="104"/>
      <c r="MVU45" s="104"/>
      <c r="MVV45" s="104"/>
      <c r="MVW45" s="104"/>
      <c r="MVX45" s="104"/>
      <c r="MVY45" s="104"/>
      <c r="MVZ45" s="104"/>
      <c r="MWA45" s="104"/>
      <c r="MWB45" s="104"/>
      <c r="MWC45" s="104"/>
      <c r="MWD45" s="104"/>
      <c r="MWE45" s="104"/>
      <c r="MWF45" s="104"/>
      <c r="MWG45" s="104"/>
      <c r="MWH45" s="104"/>
      <c r="MWI45" s="104"/>
      <c r="MWJ45" s="104"/>
      <c r="MWK45" s="104"/>
      <c r="MWL45" s="104"/>
      <c r="MWM45" s="104"/>
      <c r="MWN45" s="104"/>
      <c r="MWO45" s="104"/>
      <c r="MWP45" s="104"/>
      <c r="MWQ45" s="104"/>
      <c r="MWR45" s="104"/>
      <c r="MWS45" s="104"/>
      <c r="MWT45" s="104"/>
      <c r="MWU45" s="104"/>
      <c r="MWV45" s="104"/>
      <c r="MWW45" s="104"/>
      <c r="MWX45" s="104"/>
      <c r="MWY45" s="104"/>
      <c r="MWZ45" s="104"/>
      <c r="MXA45" s="104"/>
      <c r="MXB45" s="104"/>
      <c r="MXC45" s="104"/>
      <c r="MXD45" s="104"/>
      <c r="MXE45" s="104"/>
      <c r="MXF45" s="104"/>
      <c r="MXG45" s="104"/>
      <c r="MXH45" s="104"/>
      <c r="MXI45" s="104"/>
      <c r="MXJ45" s="104"/>
      <c r="MXK45" s="104"/>
      <c r="MXL45" s="104"/>
      <c r="MXM45" s="104"/>
      <c r="MXN45" s="104"/>
      <c r="MXO45" s="104"/>
      <c r="MXP45" s="104"/>
      <c r="MXQ45" s="104"/>
      <c r="MXR45" s="104"/>
      <c r="MXS45" s="104"/>
      <c r="MXT45" s="104"/>
      <c r="MXU45" s="104"/>
      <c r="MXV45" s="104"/>
      <c r="MXW45" s="104"/>
      <c r="MXX45" s="104"/>
      <c r="MXY45" s="104"/>
      <c r="MXZ45" s="104"/>
      <c r="MYA45" s="104"/>
      <c r="MYB45" s="104"/>
      <c r="MYC45" s="104"/>
      <c r="MYD45" s="104"/>
      <c r="MYE45" s="104"/>
      <c r="MYF45" s="104"/>
      <c r="MYG45" s="104"/>
      <c r="MYH45" s="104"/>
      <c r="MYI45" s="104"/>
      <c r="MYJ45" s="104"/>
      <c r="MYK45" s="104"/>
      <c r="MYL45" s="104"/>
      <c r="MYM45" s="104"/>
      <c r="MYN45" s="104"/>
      <c r="MYO45" s="104"/>
      <c r="MYP45" s="104"/>
      <c r="MYQ45" s="104"/>
      <c r="MYR45" s="104"/>
      <c r="MYS45" s="104"/>
      <c r="MYT45" s="104"/>
      <c r="MYU45" s="104"/>
      <c r="MYV45" s="104"/>
      <c r="MYW45" s="104"/>
      <c r="MYX45" s="104"/>
      <c r="MYY45" s="104"/>
      <c r="MYZ45" s="104"/>
      <c r="MZA45" s="104"/>
      <c r="MZB45" s="104"/>
      <c r="MZC45" s="104"/>
      <c r="MZD45" s="104"/>
      <c r="MZE45" s="104"/>
      <c r="MZF45" s="104"/>
      <c r="MZG45" s="104"/>
      <c r="MZH45" s="104"/>
      <c r="MZI45" s="104"/>
      <c r="MZJ45" s="104"/>
      <c r="MZK45" s="104"/>
      <c r="MZL45" s="104"/>
      <c r="MZM45" s="104"/>
      <c r="MZN45" s="104"/>
      <c r="MZO45" s="104"/>
      <c r="MZP45" s="104"/>
      <c r="MZQ45" s="104"/>
      <c r="MZR45" s="104"/>
      <c r="MZS45" s="104"/>
      <c r="MZT45" s="104"/>
      <c r="MZU45" s="104"/>
      <c r="MZV45" s="104"/>
      <c r="MZW45" s="104"/>
      <c r="MZX45" s="104"/>
      <c r="MZY45" s="104"/>
      <c r="MZZ45" s="104"/>
      <c r="NAA45" s="104"/>
      <c r="NAB45" s="104"/>
      <c r="NAC45" s="104"/>
      <c r="NAD45" s="104"/>
      <c r="NAE45" s="104"/>
      <c r="NAF45" s="104"/>
      <c r="NAG45" s="104"/>
      <c r="NAH45" s="104"/>
      <c r="NAI45" s="104"/>
      <c r="NAJ45" s="104"/>
      <c r="NAK45" s="104"/>
      <c r="NAL45" s="104"/>
      <c r="NAM45" s="104"/>
      <c r="NAN45" s="104"/>
      <c r="NAO45" s="104"/>
      <c r="NAP45" s="104"/>
      <c r="NAQ45" s="104"/>
      <c r="NAR45" s="104"/>
      <c r="NAS45" s="104"/>
      <c r="NAT45" s="104"/>
      <c r="NAU45" s="104"/>
      <c r="NAV45" s="104"/>
      <c r="NAW45" s="104"/>
      <c r="NAX45" s="104"/>
      <c r="NAY45" s="104"/>
      <c r="NAZ45" s="104"/>
      <c r="NBA45" s="104"/>
      <c r="NBB45" s="104"/>
      <c r="NBC45" s="104"/>
      <c r="NBD45" s="104"/>
      <c r="NBE45" s="104"/>
      <c r="NBF45" s="104"/>
      <c r="NBG45" s="104"/>
      <c r="NBH45" s="104"/>
      <c r="NBI45" s="104"/>
      <c r="NBJ45" s="104"/>
      <c r="NBK45" s="104"/>
      <c r="NBL45" s="104"/>
      <c r="NBM45" s="104"/>
      <c r="NBN45" s="104"/>
      <c r="NBO45" s="104"/>
      <c r="NBP45" s="104"/>
      <c r="NBQ45" s="104"/>
      <c r="NBR45" s="104"/>
      <c r="NBS45" s="104"/>
      <c r="NBT45" s="104"/>
      <c r="NBU45" s="104"/>
      <c r="NBV45" s="104"/>
      <c r="NBW45" s="104"/>
      <c r="NBX45" s="104"/>
      <c r="NBY45" s="104"/>
      <c r="NBZ45" s="104"/>
      <c r="NCA45" s="104"/>
      <c r="NCB45" s="104"/>
      <c r="NCC45" s="104"/>
      <c r="NCD45" s="104"/>
      <c r="NCE45" s="104"/>
      <c r="NCF45" s="104"/>
      <c r="NCG45" s="104"/>
      <c r="NCH45" s="104"/>
      <c r="NCI45" s="104"/>
      <c r="NCJ45" s="104"/>
      <c r="NCK45" s="104"/>
      <c r="NCL45" s="104"/>
      <c r="NCM45" s="104"/>
      <c r="NCN45" s="104"/>
      <c r="NCO45" s="104"/>
      <c r="NCP45" s="104"/>
      <c r="NCQ45" s="104"/>
      <c r="NCR45" s="104"/>
      <c r="NCS45" s="104"/>
      <c r="NCT45" s="104"/>
      <c r="NCU45" s="104"/>
      <c r="NCV45" s="104"/>
      <c r="NCW45" s="104"/>
      <c r="NCX45" s="104"/>
      <c r="NCY45" s="104"/>
      <c r="NCZ45" s="104"/>
      <c r="NDA45" s="104"/>
      <c r="NDB45" s="104"/>
      <c r="NDC45" s="104"/>
      <c r="NDD45" s="104"/>
      <c r="NDE45" s="104"/>
      <c r="NDF45" s="104"/>
      <c r="NDG45" s="104"/>
      <c r="NDH45" s="104"/>
      <c r="NDI45" s="104"/>
      <c r="NDJ45" s="104"/>
      <c r="NDK45" s="104"/>
      <c r="NDL45" s="104"/>
      <c r="NDM45" s="104"/>
      <c r="NDN45" s="104"/>
      <c r="NDO45" s="104"/>
      <c r="NDP45" s="104"/>
      <c r="NDQ45" s="104"/>
      <c r="NDR45" s="104"/>
      <c r="NDS45" s="104"/>
      <c r="NDT45" s="104"/>
      <c r="NDU45" s="104"/>
      <c r="NDV45" s="104"/>
      <c r="NDW45" s="104"/>
      <c r="NDX45" s="104"/>
      <c r="NDY45" s="104"/>
      <c r="NDZ45" s="104"/>
      <c r="NEA45" s="104"/>
      <c r="NEB45" s="104"/>
      <c r="NEC45" s="104"/>
      <c r="NED45" s="104"/>
      <c r="NEE45" s="104"/>
      <c r="NEF45" s="104"/>
      <c r="NEG45" s="104"/>
      <c r="NEH45" s="104"/>
      <c r="NEI45" s="104"/>
      <c r="NEJ45" s="104"/>
      <c r="NEK45" s="104"/>
      <c r="NEL45" s="104"/>
      <c r="NEM45" s="104"/>
      <c r="NEN45" s="104"/>
      <c r="NEO45" s="104"/>
      <c r="NEP45" s="104"/>
      <c r="NEQ45" s="104"/>
      <c r="NER45" s="104"/>
      <c r="NES45" s="104"/>
      <c r="NET45" s="104"/>
      <c r="NEU45" s="104"/>
      <c r="NEV45" s="104"/>
      <c r="NEW45" s="104"/>
      <c r="NEX45" s="104"/>
      <c r="NEY45" s="104"/>
      <c r="NEZ45" s="104"/>
      <c r="NFA45" s="104"/>
      <c r="NFB45" s="104"/>
      <c r="NFC45" s="104"/>
      <c r="NFD45" s="104"/>
      <c r="NFE45" s="104"/>
      <c r="NFF45" s="104"/>
      <c r="NFG45" s="104"/>
      <c r="NFH45" s="104"/>
      <c r="NFI45" s="104"/>
      <c r="NFJ45" s="104"/>
      <c r="NFK45" s="104"/>
      <c r="NFL45" s="104"/>
      <c r="NFM45" s="104"/>
      <c r="NFN45" s="104"/>
      <c r="NFO45" s="104"/>
      <c r="NFP45" s="104"/>
      <c r="NFQ45" s="104"/>
      <c r="NFR45" s="104"/>
      <c r="NFS45" s="104"/>
      <c r="NFT45" s="104"/>
      <c r="NFU45" s="104"/>
      <c r="NFV45" s="104"/>
      <c r="NFW45" s="104"/>
      <c r="NFX45" s="104"/>
      <c r="NFY45" s="104"/>
      <c r="NFZ45" s="104"/>
      <c r="NGA45" s="104"/>
      <c r="NGB45" s="104"/>
      <c r="NGC45" s="104"/>
      <c r="NGD45" s="104"/>
      <c r="NGE45" s="104"/>
      <c r="NGF45" s="104"/>
      <c r="NGG45" s="104"/>
      <c r="NGH45" s="104"/>
      <c r="NGI45" s="104"/>
      <c r="NGJ45" s="104"/>
      <c r="NGK45" s="104"/>
      <c r="NGL45" s="104"/>
      <c r="NGM45" s="104"/>
      <c r="NGN45" s="104"/>
      <c r="NGO45" s="104"/>
      <c r="NGP45" s="104"/>
      <c r="NGQ45" s="104"/>
      <c r="NGR45" s="104"/>
      <c r="NGS45" s="104"/>
      <c r="NGT45" s="104"/>
      <c r="NGU45" s="104"/>
      <c r="NGV45" s="104"/>
      <c r="NGW45" s="104"/>
      <c r="NGX45" s="104"/>
      <c r="NGY45" s="104"/>
      <c r="NGZ45" s="104"/>
      <c r="NHA45" s="104"/>
      <c r="NHB45" s="104"/>
      <c r="NHC45" s="104"/>
      <c r="NHD45" s="104"/>
      <c r="NHE45" s="104"/>
      <c r="NHF45" s="104"/>
      <c r="NHG45" s="104"/>
      <c r="NHH45" s="104"/>
      <c r="NHI45" s="104"/>
      <c r="NHJ45" s="104"/>
      <c r="NHK45" s="104"/>
      <c r="NHL45" s="104"/>
      <c r="NHM45" s="104"/>
      <c r="NHN45" s="104"/>
      <c r="NHO45" s="104"/>
      <c r="NHP45" s="104"/>
      <c r="NHQ45" s="104"/>
      <c r="NHR45" s="104"/>
      <c r="NHS45" s="104"/>
      <c r="NHT45" s="104"/>
      <c r="NHU45" s="104"/>
      <c r="NHV45" s="104"/>
      <c r="NHW45" s="104"/>
      <c r="NHX45" s="104"/>
      <c r="NHY45" s="104"/>
      <c r="NHZ45" s="104"/>
      <c r="NIA45" s="104"/>
      <c r="NIB45" s="104"/>
      <c r="NIC45" s="104"/>
      <c r="NID45" s="104"/>
      <c r="NIE45" s="104"/>
      <c r="NIF45" s="104"/>
      <c r="NIG45" s="104"/>
      <c r="NIH45" s="104"/>
      <c r="NII45" s="104"/>
      <c r="NIJ45" s="104"/>
      <c r="NIK45" s="104"/>
      <c r="NIL45" s="104"/>
      <c r="NIM45" s="104"/>
      <c r="NIN45" s="104"/>
      <c r="NIO45" s="104"/>
      <c r="NIP45" s="104"/>
      <c r="NIQ45" s="104"/>
      <c r="NIR45" s="104"/>
      <c r="NIS45" s="104"/>
      <c r="NIT45" s="104"/>
      <c r="NIU45" s="104"/>
      <c r="NIV45" s="104"/>
      <c r="NIW45" s="104"/>
      <c r="NIX45" s="104"/>
      <c r="NIY45" s="104"/>
      <c r="NIZ45" s="104"/>
      <c r="NJA45" s="104"/>
      <c r="NJB45" s="104"/>
      <c r="NJC45" s="104"/>
      <c r="NJD45" s="104"/>
      <c r="NJE45" s="104"/>
      <c r="NJF45" s="104"/>
      <c r="NJG45" s="104"/>
      <c r="NJH45" s="104"/>
      <c r="NJI45" s="104"/>
      <c r="NJJ45" s="104"/>
      <c r="NJK45" s="104"/>
      <c r="NJL45" s="104"/>
      <c r="NJM45" s="104"/>
      <c r="NJN45" s="104"/>
      <c r="NJO45" s="104"/>
      <c r="NJP45" s="104"/>
      <c r="NJQ45" s="104"/>
      <c r="NJR45" s="104"/>
      <c r="NJS45" s="104"/>
      <c r="NJT45" s="104"/>
      <c r="NJU45" s="104"/>
      <c r="NJV45" s="104"/>
      <c r="NJW45" s="104"/>
      <c r="NJX45" s="104"/>
      <c r="NJY45" s="104"/>
      <c r="NJZ45" s="104"/>
      <c r="NKA45" s="104"/>
      <c r="NKB45" s="104"/>
      <c r="NKC45" s="104"/>
      <c r="NKD45" s="104"/>
      <c r="NKE45" s="104"/>
      <c r="NKF45" s="104"/>
      <c r="NKG45" s="104"/>
      <c r="NKH45" s="104"/>
      <c r="NKI45" s="104"/>
      <c r="NKJ45" s="104"/>
      <c r="NKK45" s="104"/>
      <c r="NKL45" s="104"/>
      <c r="NKM45" s="104"/>
      <c r="NKN45" s="104"/>
      <c r="NKO45" s="104"/>
      <c r="NKP45" s="104"/>
      <c r="NKQ45" s="104"/>
      <c r="NKR45" s="104"/>
      <c r="NKS45" s="104"/>
      <c r="NKT45" s="104"/>
      <c r="NKU45" s="104"/>
      <c r="NKV45" s="104"/>
      <c r="NKW45" s="104"/>
      <c r="NKX45" s="104"/>
      <c r="NKY45" s="104"/>
      <c r="NKZ45" s="104"/>
      <c r="NLA45" s="104"/>
      <c r="NLB45" s="104"/>
      <c r="NLC45" s="104"/>
      <c r="NLD45" s="104"/>
      <c r="NLE45" s="104"/>
      <c r="NLF45" s="104"/>
      <c r="NLG45" s="104"/>
      <c r="NLH45" s="104"/>
      <c r="NLI45" s="104"/>
      <c r="NLJ45" s="104"/>
      <c r="NLK45" s="104"/>
      <c r="NLL45" s="104"/>
      <c r="NLM45" s="104"/>
      <c r="NLN45" s="104"/>
      <c r="NLO45" s="104"/>
      <c r="NLP45" s="104"/>
      <c r="NLQ45" s="104"/>
      <c r="NLR45" s="104"/>
      <c r="NLS45" s="104"/>
      <c r="NLT45" s="104"/>
      <c r="NLU45" s="104"/>
      <c r="NLV45" s="104"/>
      <c r="NLW45" s="104"/>
      <c r="NLX45" s="104"/>
      <c r="NLY45" s="104"/>
      <c r="NLZ45" s="104"/>
      <c r="NMA45" s="104"/>
      <c r="NMB45" s="104"/>
      <c r="NMC45" s="104"/>
      <c r="NMD45" s="104"/>
      <c r="NME45" s="104"/>
      <c r="NMF45" s="104"/>
      <c r="NMG45" s="104"/>
      <c r="NMH45" s="104"/>
      <c r="NMI45" s="104"/>
      <c r="NMJ45" s="104"/>
      <c r="NMK45" s="104"/>
      <c r="NML45" s="104"/>
      <c r="NMM45" s="104"/>
      <c r="NMN45" s="104"/>
      <c r="NMO45" s="104"/>
      <c r="NMP45" s="104"/>
      <c r="NMQ45" s="104"/>
      <c r="NMR45" s="104"/>
      <c r="NMS45" s="104"/>
      <c r="NMT45" s="104"/>
      <c r="NMU45" s="104"/>
      <c r="NMV45" s="104"/>
      <c r="NMW45" s="104"/>
      <c r="NMX45" s="104"/>
      <c r="NMY45" s="104"/>
      <c r="NMZ45" s="104"/>
      <c r="NNA45" s="104"/>
      <c r="NNB45" s="104"/>
      <c r="NNC45" s="104"/>
      <c r="NND45" s="104"/>
      <c r="NNE45" s="104"/>
      <c r="NNF45" s="104"/>
      <c r="NNG45" s="104"/>
      <c r="NNH45" s="104"/>
      <c r="NNI45" s="104"/>
      <c r="NNJ45" s="104"/>
      <c r="NNK45" s="104"/>
      <c r="NNL45" s="104"/>
      <c r="NNM45" s="104"/>
      <c r="NNN45" s="104"/>
      <c r="NNO45" s="104"/>
      <c r="NNP45" s="104"/>
      <c r="NNQ45" s="104"/>
      <c r="NNR45" s="104"/>
      <c r="NNS45" s="104"/>
      <c r="NNT45" s="104"/>
      <c r="NNU45" s="104"/>
      <c r="NNV45" s="104"/>
      <c r="NNW45" s="104"/>
      <c r="NNX45" s="104"/>
      <c r="NNY45" s="104"/>
      <c r="NNZ45" s="104"/>
      <c r="NOA45" s="104"/>
      <c r="NOB45" s="104"/>
      <c r="NOC45" s="104"/>
      <c r="NOD45" s="104"/>
      <c r="NOE45" s="104"/>
      <c r="NOF45" s="104"/>
      <c r="NOG45" s="104"/>
      <c r="NOH45" s="104"/>
      <c r="NOI45" s="104"/>
      <c r="NOJ45" s="104"/>
      <c r="NOK45" s="104"/>
      <c r="NOL45" s="104"/>
      <c r="NOM45" s="104"/>
      <c r="NON45" s="104"/>
      <c r="NOO45" s="104"/>
      <c r="NOP45" s="104"/>
      <c r="NOQ45" s="104"/>
      <c r="NOR45" s="104"/>
      <c r="NOS45" s="104"/>
      <c r="NOT45" s="104"/>
      <c r="NOU45" s="104"/>
      <c r="NOV45" s="104"/>
      <c r="NOW45" s="104"/>
      <c r="NOX45" s="104"/>
      <c r="NOY45" s="104"/>
      <c r="NOZ45" s="104"/>
      <c r="NPA45" s="104"/>
      <c r="NPB45" s="104"/>
      <c r="NPC45" s="104"/>
      <c r="NPD45" s="104"/>
      <c r="NPE45" s="104"/>
      <c r="NPF45" s="104"/>
      <c r="NPG45" s="104"/>
      <c r="NPH45" s="104"/>
      <c r="NPI45" s="104"/>
      <c r="NPJ45" s="104"/>
      <c r="NPK45" s="104"/>
      <c r="NPL45" s="104"/>
      <c r="NPM45" s="104"/>
      <c r="NPN45" s="104"/>
      <c r="NPO45" s="104"/>
      <c r="NPP45" s="104"/>
      <c r="NPQ45" s="104"/>
      <c r="NPR45" s="104"/>
      <c r="NPS45" s="104"/>
      <c r="NPT45" s="104"/>
      <c r="NPU45" s="104"/>
      <c r="NPV45" s="104"/>
      <c r="NPW45" s="104"/>
      <c r="NPX45" s="104"/>
      <c r="NPY45" s="104"/>
      <c r="NPZ45" s="104"/>
      <c r="NQA45" s="104"/>
      <c r="NQB45" s="104"/>
      <c r="NQC45" s="104"/>
      <c r="NQD45" s="104"/>
      <c r="NQE45" s="104"/>
      <c r="NQF45" s="104"/>
      <c r="NQG45" s="104"/>
      <c r="NQH45" s="104"/>
      <c r="NQI45" s="104"/>
      <c r="NQJ45" s="104"/>
      <c r="NQK45" s="104"/>
      <c r="NQL45" s="104"/>
      <c r="NQM45" s="104"/>
      <c r="NQN45" s="104"/>
      <c r="NQO45" s="104"/>
      <c r="NQP45" s="104"/>
      <c r="NQQ45" s="104"/>
      <c r="NQR45" s="104"/>
      <c r="NQS45" s="104"/>
      <c r="NQT45" s="104"/>
      <c r="NQU45" s="104"/>
      <c r="NQV45" s="104"/>
      <c r="NQW45" s="104"/>
      <c r="NQX45" s="104"/>
      <c r="NQY45" s="104"/>
      <c r="NQZ45" s="104"/>
      <c r="NRA45" s="104"/>
      <c r="NRB45" s="104"/>
      <c r="NRC45" s="104"/>
      <c r="NRD45" s="104"/>
      <c r="NRE45" s="104"/>
      <c r="NRF45" s="104"/>
      <c r="NRG45" s="104"/>
      <c r="NRH45" s="104"/>
      <c r="NRI45" s="104"/>
      <c r="NRJ45" s="104"/>
      <c r="NRK45" s="104"/>
      <c r="NRL45" s="104"/>
      <c r="NRM45" s="104"/>
      <c r="NRN45" s="104"/>
      <c r="NRO45" s="104"/>
      <c r="NRP45" s="104"/>
      <c r="NRQ45" s="104"/>
      <c r="NRR45" s="104"/>
      <c r="NRS45" s="104"/>
      <c r="NRT45" s="104"/>
      <c r="NRU45" s="104"/>
      <c r="NRV45" s="104"/>
      <c r="NRW45" s="104"/>
      <c r="NRX45" s="104"/>
      <c r="NRY45" s="104"/>
      <c r="NRZ45" s="104"/>
      <c r="NSA45" s="104"/>
      <c r="NSB45" s="104"/>
      <c r="NSC45" s="104"/>
      <c r="NSD45" s="104"/>
      <c r="NSE45" s="104"/>
      <c r="NSF45" s="104"/>
      <c r="NSG45" s="104"/>
      <c r="NSH45" s="104"/>
      <c r="NSI45" s="104"/>
      <c r="NSJ45" s="104"/>
      <c r="NSK45" s="104"/>
      <c r="NSL45" s="104"/>
      <c r="NSM45" s="104"/>
      <c r="NSN45" s="104"/>
      <c r="NSO45" s="104"/>
      <c r="NSP45" s="104"/>
      <c r="NSQ45" s="104"/>
      <c r="NSR45" s="104"/>
      <c r="NSS45" s="104"/>
      <c r="NST45" s="104"/>
      <c r="NSU45" s="104"/>
      <c r="NSV45" s="104"/>
      <c r="NSW45" s="104"/>
      <c r="NSX45" s="104"/>
      <c r="NSY45" s="104"/>
      <c r="NSZ45" s="104"/>
      <c r="NTA45" s="104"/>
      <c r="NTB45" s="104"/>
      <c r="NTC45" s="104"/>
      <c r="NTD45" s="104"/>
      <c r="NTE45" s="104"/>
      <c r="NTF45" s="104"/>
      <c r="NTG45" s="104"/>
      <c r="NTH45" s="104"/>
      <c r="NTI45" s="104"/>
      <c r="NTJ45" s="104"/>
      <c r="NTK45" s="104"/>
      <c r="NTL45" s="104"/>
      <c r="NTM45" s="104"/>
      <c r="NTN45" s="104"/>
      <c r="NTO45" s="104"/>
      <c r="NTP45" s="104"/>
      <c r="NTQ45" s="104"/>
      <c r="NTR45" s="104"/>
      <c r="NTS45" s="104"/>
      <c r="NTT45" s="104"/>
      <c r="NTU45" s="104"/>
      <c r="NTV45" s="104"/>
      <c r="NTW45" s="104"/>
      <c r="NTX45" s="104"/>
      <c r="NTY45" s="104"/>
      <c r="NTZ45" s="104"/>
      <c r="NUA45" s="104"/>
      <c r="NUB45" s="104"/>
      <c r="NUC45" s="104"/>
      <c r="NUD45" s="104"/>
      <c r="NUE45" s="104"/>
      <c r="NUF45" s="104"/>
      <c r="NUG45" s="104"/>
      <c r="NUH45" s="104"/>
      <c r="NUI45" s="104"/>
      <c r="NUJ45" s="104"/>
      <c r="NUK45" s="104"/>
      <c r="NUL45" s="104"/>
      <c r="NUM45" s="104"/>
      <c r="NUN45" s="104"/>
      <c r="NUO45" s="104"/>
      <c r="NUP45" s="104"/>
      <c r="NUQ45" s="104"/>
      <c r="NUR45" s="104"/>
      <c r="NUS45" s="104"/>
      <c r="NUT45" s="104"/>
      <c r="NUU45" s="104"/>
      <c r="NUV45" s="104"/>
      <c r="NUW45" s="104"/>
      <c r="NUX45" s="104"/>
      <c r="NUY45" s="104"/>
      <c r="NUZ45" s="104"/>
      <c r="NVA45" s="104"/>
      <c r="NVB45" s="104"/>
      <c r="NVC45" s="104"/>
      <c r="NVD45" s="104"/>
      <c r="NVE45" s="104"/>
      <c r="NVF45" s="104"/>
      <c r="NVG45" s="104"/>
      <c r="NVH45" s="104"/>
      <c r="NVI45" s="104"/>
      <c r="NVJ45" s="104"/>
      <c r="NVK45" s="104"/>
      <c r="NVL45" s="104"/>
      <c r="NVM45" s="104"/>
      <c r="NVN45" s="104"/>
      <c r="NVO45" s="104"/>
      <c r="NVP45" s="104"/>
      <c r="NVQ45" s="104"/>
      <c r="NVR45" s="104"/>
      <c r="NVS45" s="104"/>
      <c r="NVT45" s="104"/>
      <c r="NVU45" s="104"/>
      <c r="NVV45" s="104"/>
      <c r="NVW45" s="104"/>
      <c r="NVX45" s="104"/>
      <c r="NVY45" s="104"/>
      <c r="NVZ45" s="104"/>
      <c r="NWA45" s="104"/>
      <c r="NWB45" s="104"/>
      <c r="NWC45" s="104"/>
      <c r="NWD45" s="104"/>
      <c r="NWE45" s="104"/>
      <c r="NWF45" s="104"/>
      <c r="NWG45" s="104"/>
      <c r="NWH45" s="104"/>
      <c r="NWI45" s="104"/>
      <c r="NWJ45" s="104"/>
      <c r="NWK45" s="104"/>
      <c r="NWL45" s="104"/>
      <c r="NWM45" s="104"/>
      <c r="NWN45" s="104"/>
      <c r="NWO45" s="104"/>
      <c r="NWP45" s="104"/>
      <c r="NWQ45" s="104"/>
      <c r="NWR45" s="104"/>
      <c r="NWS45" s="104"/>
      <c r="NWT45" s="104"/>
      <c r="NWU45" s="104"/>
      <c r="NWV45" s="104"/>
      <c r="NWW45" s="104"/>
      <c r="NWX45" s="104"/>
      <c r="NWY45" s="104"/>
      <c r="NWZ45" s="104"/>
      <c r="NXA45" s="104"/>
      <c r="NXB45" s="104"/>
      <c r="NXC45" s="104"/>
      <c r="NXD45" s="104"/>
      <c r="NXE45" s="104"/>
      <c r="NXF45" s="104"/>
      <c r="NXG45" s="104"/>
      <c r="NXH45" s="104"/>
      <c r="NXI45" s="104"/>
      <c r="NXJ45" s="104"/>
      <c r="NXK45" s="104"/>
      <c r="NXL45" s="104"/>
      <c r="NXM45" s="104"/>
      <c r="NXN45" s="104"/>
      <c r="NXO45" s="104"/>
      <c r="NXP45" s="104"/>
      <c r="NXQ45" s="104"/>
      <c r="NXR45" s="104"/>
      <c r="NXS45" s="104"/>
      <c r="NXT45" s="104"/>
      <c r="NXU45" s="104"/>
      <c r="NXV45" s="104"/>
      <c r="NXW45" s="104"/>
      <c r="NXX45" s="104"/>
      <c r="NXY45" s="104"/>
      <c r="NXZ45" s="104"/>
      <c r="NYA45" s="104"/>
      <c r="NYB45" s="104"/>
      <c r="NYC45" s="104"/>
      <c r="NYD45" s="104"/>
      <c r="NYE45" s="104"/>
      <c r="NYF45" s="104"/>
      <c r="NYG45" s="104"/>
      <c r="NYH45" s="104"/>
      <c r="NYI45" s="104"/>
      <c r="NYJ45" s="104"/>
      <c r="NYK45" s="104"/>
      <c r="NYL45" s="104"/>
      <c r="NYM45" s="104"/>
      <c r="NYN45" s="104"/>
      <c r="NYO45" s="104"/>
      <c r="NYP45" s="104"/>
      <c r="NYQ45" s="104"/>
      <c r="NYR45" s="104"/>
      <c r="NYS45" s="104"/>
      <c r="NYT45" s="104"/>
      <c r="NYU45" s="104"/>
      <c r="NYV45" s="104"/>
      <c r="NYW45" s="104"/>
      <c r="NYX45" s="104"/>
      <c r="NYY45" s="104"/>
      <c r="NYZ45" s="104"/>
      <c r="NZA45" s="104"/>
      <c r="NZB45" s="104"/>
      <c r="NZC45" s="104"/>
      <c r="NZD45" s="104"/>
      <c r="NZE45" s="104"/>
      <c r="NZF45" s="104"/>
      <c r="NZG45" s="104"/>
      <c r="NZH45" s="104"/>
      <c r="NZI45" s="104"/>
      <c r="NZJ45" s="104"/>
      <c r="NZK45" s="104"/>
      <c r="NZL45" s="104"/>
      <c r="NZM45" s="104"/>
      <c r="NZN45" s="104"/>
      <c r="NZO45" s="104"/>
      <c r="NZP45" s="104"/>
      <c r="NZQ45" s="104"/>
      <c r="NZR45" s="104"/>
      <c r="NZS45" s="104"/>
      <c r="NZT45" s="104"/>
      <c r="NZU45" s="104"/>
      <c r="NZV45" s="104"/>
      <c r="NZW45" s="104"/>
      <c r="NZX45" s="104"/>
      <c r="NZY45" s="104"/>
      <c r="NZZ45" s="104"/>
      <c r="OAA45" s="104"/>
      <c r="OAB45" s="104"/>
      <c r="OAC45" s="104"/>
      <c r="OAD45" s="104"/>
      <c r="OAE45" s="104"/>
      <c r="OAF45" s="104"/>
      <c r="OAG45" s="104"/>
      <c r="OAH45" s="104"/>
      <c r="OAI45" s="104"/>
      <c r="OAJ45" s="104"/>
      <c r="OAK45" s="104"/>
      <c r="OAL45" s="104"/>
      <c r="OAM45" s="104"/>
      <c r="OAN45" s="104"/>
      <c r="OAO45" s="104"/>
      <c r="OAP45" s="104"/>
      <c r="OAQ45" s="104"/>
      <c r="OAR45" s="104"/>
      <c r="OAS45" s="104"/>
      <c r="OAT45" s="104"/>
      <c r="OAU45" s="104"/>
      <c r="OAV45" s="104"/>
      <c r="OAW45" s="104"/>
      <c r="OAX45" s="104"/>
      <c r="OAY45" s="104"/>
      <c r="OAZ45" s="104"/>
      <c r="OBA45" s="104"/>
      <c r="OBB45" s="104"/>
      <c r="OBC45" s="104"/>
      <c r="OBD45" s="104"/>
      <c r="OBE45" s="104"/>
      <c r="OBF45" s="104"/>
      <c r="OBG45" s="104"/>
      <c r="OBH45" s="104"/>
      <c r="OBI45" s="104"/>
      <c r="OBJ45" s="104"/>
      <c r="OBK45" s="104"/>
      <c r="OBL45" s="104"/>
      <c r="OBM45" s="104"/>
      <c r="OBN45" s="104"/>
      <c r="OBO45" s="104"/>
      <c r="OBP45" s="104"/>
      <c r="OBQ45" s="104"/>
      <c r="OBR45" s="104"/>
      <c r="OBS45" s="104"/>
      <c r="OBT45" s="104"/>
      <c r="OBU45" s="104"/>
      <c r="OBV45" s="104"/>
      <c r="OBW45" s="104"/>
      <c r="OBX45" s="104"/>
      <c r="OBY45" s="104"/>
      <c r="OBZ45" s="104"/>
      <c r="OCA45" s="104"/>
      <c r="OCB45" s="104"/>
      <c r="OCC45" s="104"/>
      <c r="OCD45" s="104"/>
      <c r="OCE45" s="104"/>
      <c r="OCF45" s="104"/>
      <c r="OCG45" s="104"/>
      <c r="OCH45" s="104"/>
      <c r="OCI45" s="104"/>
      <c r="OCJ45" s="104"/>
      <c r="OCK45" s="104"/>
      <c r="OCL45" s="104"/>
      <c r="OCM45" s="104"/>
      <c r="OCN45" s="104"/>
      <c r="OCO45" s="104"/>
      <c r="OCP45" s="104"/>
      <c r="OCQ45" s="104"/>
      <c r="OCR45" s="104"/>
      <c r="OCS45" s="104"/>
      <c r="OCT45" s="104"/>
      <c r="OCU45" s="104"/>
      <c r="OCV45" s="104"/>
      <c r="OCW45" s="104"/>
      <c r="OCX45" s="104"/>
      <c r="OCY45" s="104"/>
      <c r="OCZ45" s="104"/>
      <c r="ODA45" s="104"/>
      <c r="ODB45" s="104"/>
      <c r="ODC45" s="104"/>
      <c r="ODD45" s="104"/>
      <c r="ODE45" s="104"/>
      <c r="ODF45" s="104"/>
      <c r="ODG45" s="104"/>
      <c r="ODH45" s="104"/>
      <c r="ODI45" s="104"/>
      <c r="ODJ45" s="104"/>
      <c r="ODK45" s="104"/>
      <c r="ODL45" s="104"/>
      <c r="ODM45" s="104"/>
      <c r="ODN45" s="104"/>
      <c r="ODO45" s="104"/>
      <c r="ODP45" s="104"/>
      <c r="ODQ45" s="104"/>
      <c r="ODR45" s="104"/>
      <c r="ODS45" s="104"/>
      <c r="ODT45" s="104"/>
      <c r="ODU45" s="104"/>
      <c r="ODV45" s="104"/>
      <c r="ODW45" s="104"/>
      <c r="ODX45" s="104"/>
      <c r="ODY45" s="104"/>
      <c r="ODZ45" s="104"/>
      <c r="OEA45" s="104"/>
      <c r="OEB45" s="104"/>
      <c r="OEC45" s="104"/>
      <c r="OED45" s="104"/>
      <c r="OEE45" s="104"/>
      <c r="OEF45" s="104"/>
      <c r="OEG45" s="104"/>
      <c r="OEH45" s="104"/>
      <c r="OEI45" s="104"/>
      <c r="OEJ45" s="104"/>
      <c r="OEK45" s="104"/>
      <c r="OEL45" s="104"/>
      <c r="OEM45" s="104"/>
      <c r="OEN45" s="104"/>
      <c r="OEO45" s="104"/>
      <c r="OEP45" s="104"/>
      <c r="OEQ45" s="104"/>
      <c r="OER45" s="104"/>
      <c r="OES45" s="104"/>
      <c r="OET45" s="104"/>
      <c r="OEU45" s="104"/>
      <c r="OEV45" s="104"/>
      <c r="OEW45" s="104"/>
      <c r="OEX45" s="104"/>
      <c r="OEY45" s="104"/>
      <c r="OEZ45" s="104"/>
      <c r="OFA45" s="104"/>
      <c r="OFB45" s="104"/>
      <c r="OFC45" s="104"/>
      <c r="OFD45" s="104"/>
      <c r="OFE45" s="104"/>
      <c r="OFF45" s="104"/>
      <c r="OFG45" s="104"/>
      <c r="OFH45" s="104"/>
      <c r="OFI45" s="104"/>
      <c r="OFJ45" s="104"/>
      <c r="OFK45" s="104"/>
      <c r="OFL45" s="104"/>
      <c r="OFM45" s="104"/>
      <c r="OFN45" s="104"/>
      <c r="OFO45" s="104"/>
      <c r="OFP45" s="104"/>
      <c r="OFQ45" s="104"/>
      <c r="OFR45" s="104"/>
      <c r="OFS45" s="104"/>
      <c r="OFT45" s="104"/>
      <c r="OFU45" s="104"/>
      <c r="OFV45" s="104"/>
      <c r="OFW45" s="104"/>
      <c r="OFX45" s="104"/>
      <c r="OFY45" s="104"/>
      <c r="OFZ45" s="104"/>
      <c r="OGA45" s="104"/>
      <c r="OGB45" s="104"/>
      <c r="OGC45" s="104"/>
      <c r="OGD45" s="104"/>
      <c r="OGE45" s="104"/>
      <c r="OGF45" s="104"/>
      <c r="OGG45" s="104"/>
      <c r="OGH45" s="104"/>
      <c r="OGI45" s="104"/>
      <c r="OGJ45" s="104"/>
      <c r="OGK45" s="104"/>
      <c r="OGL45" s="104"/>
      <c r="OGM45" s="104"/>
      <c r="OGN45" s="104"/>
      <c r="OGO45" s="104"/>
      <c r="OGP45" s="104"/>
      <c r="OGQ45" s="104"/>
      <c r="OGR45" s="104"/>
      <c r="OGS45" s="104"/>
      <c r="OGT45" s="104"/>
      <c r="OGU45" s="104"/>
      <c r="OGV45" s="104"/>
      <c r="OGW45" s="104"/>
      <c r="OGX45" s="104"/>
      <c r="OGY45" s="104"/>
      <c r="OGZ45" s="104"/>
      <c r="OHA45" s="104"/>
      <c r="OHB45" s="104"/>
      <c r="OHC45" s="104"/>
      <c r="OHD45" s="104"/>
      <c r="OHE45" s="104"/>
      <c r="OHF45" s="104"/>
      <c r="OHG45" s="104"/>
      <c r="OHH45" s="104"/>
      <c r="OHI45" s="104"/>
      <c r="OHJ45" s="104"/>
      <c r="OHK45" s="104"/>
      <c r="OHL45" s="104"/>
      <c r="OHM45" s="104"/>
      <c r="OHN45" s="104"/>
      <c r="OHO45" s="104"/>
      <c r="OHP45" s="104"/>
      <c r="OHQ45" s="104"/>
      <c r="OHR45" s="104"/>
      <c r="OHS45" s="104"/>
      <c r="OHT45" s="104"/>
      <c r="OHU45" s="104"/>
      <c r="OHV45" s="104"/>
      <c r="OHW45" s="104"/>
      <c r="OHX45" s="104"/>
      <c r="OHY45" s="104"/>
      <c r="OHZ45" s="104"/>
      <c r="OIA45" s="104"/>
      <c r="OIB45" s="104"/>
      <c r="OIC45" s="104"/>
      <c r="OID45" s="104"/>
      <c r="OIE45" s="104"/>
      <c r="OIF45" s="104"/>
      <c r="OIG45" s="104"/>
      <c r="OIH45" s="104"/>
      <c r="OII45" s="104"/>
      <c r="OIJ45" s="104"/>
      <c r="OIK45" s="104"/>
      <c r="OIL45" s="104"/>
      <c r="OIM45" s="104"/>
      <c r="OIN45" s="104"/>
      <c r="OIO45" s="104"/>
      <c r="OIP45" s="104"/>
      <c r="OIQ45" s="104"/>
      <c r="OIR45" s="104"/>
      <c r="OIS45" s="104"/>
      <c r="OIT45" s="104"/>
      <c r="OIU45" s="104"/>
      <c r="OIV45" s="104"/>
      <c r="OIW45" s="104"/>
      <c r="OIX45" s="104"/>
      <c r="OIY45" s="104"/>
      <c r="OIZ45" s="104"/>
      <c r="OJA45" s="104"/>
      <c r="OJB45" s="104"/>
      <c r="OJC45" s="104"/>
      <c r="OJD45" s="104"/>
      <c r="OJE45" s="104"/>
      <c r="OJF45" s="104"/>
      <c r="OJG45" s="104"/>
      <c r="OJH45" s="104"/>
      <c r="OJI45" s="104"/>
      <c r="OJJ45" s="104"/>
      <c r="OJK45" s="104"/>
      <c r="OJL45" s="104"/>
      <c r="OJM45" s="104"/>
      <c r="OJN45" s="104"/>
      <c r="OJO45" s="104"/>
      <c r="OJP45" s="104"/>
      <c r="OJQ45" s="104"/>
      <c r="OJR45" s="104"/>
      <c r="OJS45" s="104"/>
      <c r="OJT45" s="104"/>
      <c r="OJU45" s="104"/>
      <c r="OJV45" s="104"/>
      <c r="OJW45" s="104"/>
      <c r="OJX45" s="104"/>
      <c r="OJY45" s="104"/>
      <c r="OJZ45" s="104"/>
      <c r="OKA45" s="104"/>
      <c r="OKB45" s="104"/>
      <c r="OKC45" s="104"/>
      <c r="OKD45" s="104"/>
      <c r="OKE45" s="104"/>
      <c r="OKF45" s="104"/>
      <c r="OKG45" s="104"/>
      <c r="OKH45" s="104"/>
      <c r="OKI45" s="104"/>
      <c r="OKJ45" s="104"/>
      <c r="OKK45" s="104"/>
      <c r="OKL45" s="104"/>
      <c r="OKM45" s="104"/>
      <c r="OKN45" s="104"/>
      <c r="OKO45" s="104"/>
      <c r="OKP45" s="104"/>
      <c r="OKQ45" s="104"/>
      <c r="OKR45" s="104"/>
      <c r="OKS45" s="104"/>
      <c r="OKT45" s="104"/>
      <c r="OKU45" s="104"/>
      <c r="OKV45" s="104"/>
      <c r="OKW45" s="104"/>
      <c r="OKX45" s="104"/>
      <c r="OKY45" s="104"/>
      <c r="OKZ45" s="104"/>
      <c r="OLA45" s="104"/>
      <c r="OLB45" s="104"/>
      <c r="OLC45" s="104"/>
      <c r="OLD45" s="104"/>
      <c r="OLE45" s="104"/>
      <c r="OLF45" s="104"/>
      <c r="OLG45" s="104"/>
      <c r="OLH45" s="104"/>
      <c r="OLI45" s="104"/>
      <c r="OLJ45" s="104"/>
      <c r="OLK45" s="104"/>
      <c r="OLL45" s="104"/>
      <c r="OLM45" s="104"/>
      <c r="OLN45" s="104"/>
      <c r="OLO45" s="104"/>
      <c r="OLP45" s="104"/>
      <c r="OLQ45" s="104"/>
      <c r="OLR45" s="104"/>
      <c r="OLS45" s="104"/>
      <c r="OLT45" s="104"/>
      <c r="OLU45" s="104"/>
      <c r="OLV45" s="104"/>
      <c r="OLW45" s="104"/>
      <c r="OLX45" s="104"/>
      <c r="OLY45" s="104"/>
      <c r="OLZ45" s="104"/>
      <c r="OMA45" s="104"/>
      <c r="OMB45" s="104"/>
      <c r="OMC45" s="104"/>
      <c r="OMD45" s="104"/>
      <c r="OME45" s="104"/>
      <c r="OMF45" s="104"/>
      <c r="OMG45" s="104"/>
      <c r="OMH45" s="104"/>
      <c r="OMI45" s="104"/>
      <c r="OMJ45" s="104"/>
      <c r="OMK45" s="104"/>
      <c r="OML45" s="104"/>
      <c r="OMM45" s="104"/>
      <c r="OMN45" s="104"/>
      <c r="OMO45" s="104"/>
      <c r="OMP45" s="104"/>
      <c r="OMQ45" s="104"/>
      <c r="OMR45" s="104"/>
      <c r="OMS45" s="104"/>
      <c r="OMT45" s="104"/>
      <c r="OMU45" s="104"/>
      <c r="OMV45" s="104"/>
      <c r="OMW45" s="104"/>
      <c r="OMX45" s="104"/>
      <c r="OMY45" s="104"/>
      <c r="OMZ45" s="104"/>
      <c r="ONA45" s="104"/>
      <c r="ONB45" s="104"/>
      <c r="ONC45" s="104"/>
      <c r="OND45" s="104"/>
      <c r="ONE45" s="104"/>
      <c r="ONF45" s="104"/>
      <c r="ONG45" s="104"/>
      <c r="ONH45" s="104"/>
      <c r="ONI45" s="104"/>
      <c r="ONJ45" s="104"/>
      <c r="ONK45" s="104"/>
      <c r="ONL45" s="104"/>
      <c r="ONM45" s="104"/>
      <c r="ONN45" s="104"/>
      <c r="ONO45" s="104"/>
      <c r="ONP45" s="104"/>
      <c r="ONQ45" s="104"/>
      <c r="ONR45" s="104"/>
      <c r="ONS45" s="104"/>
      <c r="ONT45" s="104"/>
      <c r="ONU45" s="104"/>
      <c r="ONV45" s="104"/>
      <c r="ONW45" s="104"/>
      <c r="ONX45" s="104"/>
      <c r="ONY45" s="104"/>
      <c r="ONZ45" s="104"/>
      <c r="OOA45" s="104"/>
      <c r="OOB45" s="104"/>
      <c r="OOC45" s="104"/>
      <c r="OOD45" s="104"/>
      <c r="OOE45" s="104"/>
      <c r="OOF45" s="104"/>
      <c r="OOG45" s="104"/>
      <c r="OOH45" s="104"/>
      <c r="OOI45" s="104"/>
      <c r="OOJ45" s="104"/>
      <c r="OOK45" s="104"/>
      <c r="OOL45" s="104"/>
      <c r="OOM45" s="104"/>
      <c r="OON45" s="104"/>
      <c r="OOO45" s="104"/>
      <c r="OOP45" s="104"/>
      <c r="OOQ45" s="104"/>
      <c r="OOR45" s="104"/>
      <c r="OOS45" s="104"/>
      <c r="OOT45" s="104"/>
      <c r="OOU45" s="104"/>
      <c r="OOV45" s="104"/>
      <c r="OOW45" s="104"/>
      <c r="OOX45" s="104"/>
      <c r="OOY45" s="104"/>
      <c r="OOZ45" s="104"/>
      <c r="OPA45" s="104"/>
      <c r="OPB45" s="104"/>
      <c r="OPC45" s="104"/>
      <c r="OPD45" s="104"/>
      <c r="OPE45" s="104"/>
      <c r="OPF45" s="104"/>
      <c r="OPG45" s="104"/>
      <c r="OPH45" s="104"/>
      <c r="OPI45" s="104"/>
      <c r="OPJ45" s="104"/>
      <c r="OPK45" s="104"/>
      <c r="OPL45" s="104"/>
      <c r="OPM45" s="104"/>
      <c r="OPN45" s="104"/>
      <c r="OPO45" s="104"/>
      <c r="OPP45" s="104"/>
      <c r="OPQ45" s="104"/>
      <c r="OPR45" s="104"/>
      <c r="OPS45" s="104"/>
      <c r="OPT45" s="104"/>
      <c r="OPU45" s="104"/>
      <c r="OPV45" s="104"/>
      <c r="OPW45" s="104"/>
      <c r="OPX45" s="104"/>
      <c r="OPY45" s="104"/>
      <c r="OPZ45" s="104"/>
      <c r="OQA45" s="104"/>
      <c r="OQB45" s="104"/>
      <c r="OQC45" s="104"/>
      <c r="OQD45" s="104"/>
      <c r="OQE45" s="104"/>
      <c r="OQF45" s="104"/>
      <c r="OQG45" s="104"/>
      <c r="OQH45" s="104"/>
      <c r="OQI45" s="104"/>
      <c r="OQJ45" s="104"/>
      <c r="OQK45" s="104"/>
      <c r="OQL45" s="104"/>
      <c r="OQM45" s="104"/>
      <c r="OQN45" s="104"/>
      <c r="OQO45" s="104"/>
      <c r="OQP45" s="104"/>
      <c r="OQQ45" s="104"/>
      <c r="OQR45" s="104"/>
      <c r="OQS45" s="104"/>
      <c r="OQT45" s="104"/>
      <c r="OQU45" s="104"/>
      <c r="OQV45" s="104"/>
      <c r="OQW45" s="104"/>
      <c r="OQX45" s="104"/>
      <c r="OQY45" s="104"/>
      <c r="OQZ45" s="104"/>
      <c r="ORA45" s="104"/>
      <c r="ORB45" s="104"/>
      <c r="ORC45" s="104"/>
      <c r="ORD45" s="104"/>
      <c r="ORE45" s="104"/>
      <c r="ORF45" s="104"/>
      <c r="ORG45" s="104"/>
      <c r="ORH45" s="104"/>
      <c r="ORI45" s="104"/>
      <c r="ORJ45" s="104"/>
      <c r="ORK45" s="104"/>
      <c r="ORL45" s="104"/>
      <c r="ORM45" s="104"/>
      <c r="ORN45" s="104"/>
      <c r="ORO45" s="104"/>
      <c r="ORP45" s="104"/>
      <c r="ORQ45" s="104"/>
      <c r="ORR45" s="104"/>
      <c r="ORS45" s="104"/>
      <c r="ORT45" s="104"/>
      <c r="ORU45" s="104"/>
      <c r="ORV45" s="104"/>
      <c r="ORW45" s="104"/>
      <c r="ORX45" s="104"/>
      <c r="ORY45" s="104"/>
      <c r="ORZ45" s="104"/>
      <c r="OSA45" s="104"/>
      <c r="OSB45" s="104"/>
      <c r="OSC45" s="104"/>
      <c r="OSD45" s="104"/>
      <c r="OSE45" s="104"/>
      <c r="OSF45" s="104"/>
      <c r="OSG45" s="104"/>
      <c r="OSH45" s="104"/>
      <c r="OSI45" s="104"/>
      <c r="OSJ45" s="104"/>
      <c r="OSK45" s="104"/>
      <c r="OSL45" s="104"/>
      <c r="OSM45" s="104"/>
      <c r="OSN45" s="104"/>
      <c r="OSO45" s="104"/>
      <c r="OSP45" s="104"/>
      <c r="OSQ45" s="104"/>
      <c r="OSR45" s="104"/>
      <c r="OSS45" s="104"/>
      <c r="OST45" s="104"/>
      <c r="OSU45" s="104"/>
      <c r="OSV45" s="104"/>
      <c r="OSW45" s="104"/>
      <c r="OSX45" s="104"/>
      <c r="OSY45" s="104"/>
      <c r="OSZ45" s="104"/>
      <c r="OTA45" s="104"/>
      <c r="OTB45" s="104"/>
      <c r="OTC45" s="104"/>
      <c r="OTD45" s="104"/>
      <c r="OTE45" s="104"/>
      <c r="OTF45" s="104"/>
      <c r="OTG45" s="104"/>
      <c r="OTH45" s="104"/>
      <c r="OTI45" s="104"/>
      <c r="OTJ45" s="104"/>
      <c r="OTK45" s="104"/>
      <c r="OTL45" s="104"/>
      <c r="OTM45" s="104"/>
      <c r="OTN45" s="104"/>
      <c r="OTO45" s="104"/>
      <c r="OTP45" s="104"/>
      <c r="OTQ45" s="104"/>
      <c r="OTR45" s="104"/>
      <c r="OTS45" s="104"/>
      <c r="OTT45" s="104"/>
      <c r="OTU45" s="104"/>
      <c r="OTV45" s="104"/>
      <c r="OTW45" s="104"/>
      <c r="OTX45" s="104"/>
      <c r="OTY45" s="104"/>
      <c r="OTZ45" s="104"/>
      <c r="OUA45" s="104"/>
      <c r="OUB45" s="104"/>
      <c r="OUC45" s="104"/>
      <c r="OUD45" s="104"/>
      <c r="OUE45" s="104"/>
      <c r="OUF45" s="104"/>
      <c r="OUG45" s="104"/>
      <c r="OUH45" s="104"/>
      <c r="OUI45" s="104"/>
      <c r="OUJ45" s="104"/>
      <c r="OUK45" s="104"/>
      <c r="OUL45" s="104"/>
      <c r="OUM45" s="104"/>
      <c r="OUN45" s="104"/>
      <c r="OUO45" s="104"/>
      <c r="OUP45" s="104"/>
      <c r="OUQ45" s="104"/>
      <c r="OUR45" s="104"/>
      <c r="OUS45" s="104"/>
      <c r="OUT45" s="104"/>
      <c r="OUU45" s="104"/>
      <c r="OUV45" s="104"/>
      <c r="OUW45" s="104"/>
      <c r="OUX45" s="104"/>
      <c r="OUY45" s="104"/>
      <c r="OUZ45" s="104"/>
      <c r="OVA45" s="104"/>
      <c r="OVB45" s="104"/>
      <c r="OVC45" s="104"/>
      <c r="OVD45" s="104"/>
      <c r="OVE45" s="104"/>
      <c r="OVF45" s="104"/>
      <c r="OVG45" s="104"/>
      <c r="OVH45" s="104"/>
      <c r="OVI45" s="104"/>
      <c r="OVJ45" s="104"/>
      <c r="OVK45" s="104"/>
      <c r="OVL45" s="104"/>
      <c r="OVM45" s="104"/>
      <c r="OVN45" s="104"/>
      <c r="OVO45" s="104"/>
      <c r="OVP45" s="104"/>
      <c r="OVQ45" s="104"/>
      <c r="OVR45" s="104"/>
      <c r="OVS45" s="104"/>
      <c r="OVT45" s="104"/>
      <c r="OVU45" s="104"/>
      <c r="OVV45" s="104"/>
      <c r="OVW45" s="104"/>
      <c r="OVX45" s="104"/>
      <c r="OVY45" s="104"/>
      <c r="OVZ45" s="104"/>
      <c r="OWA45" s="104"/>
      <c r="OWB45" s="104"/>
      <c r="OWC45" s="104"/>
      <c r="OWD45" s="104"/>
      <c r="OWE45" s="104"/>
      <c r="OWF45" s="104"/>
      <c r="OWG45" s="104"/>
      <c r="OWH45" s="104"/>
      <c r="OWI45" s="104"/>
      <c r="OWJ45" s="104"/>
      <c r="OWK45" s="104"/>
      <c r="OWL45" s="104"/>
      <c r="OWM45" s="104"/>
      <c r="OWN45" s="104"/>
      <c r="OWO45" s="104"/>
      <c r="OWP45" s="104"/>
      <c r="OWQ45" s="104"/>
      <c r="OWR45" s="104"/>
      <c r="OWS45" s="104"/>
      <c r="OWT45" s="104"/>
      <c r="OWU45" s="104"/>
      <c r="OWV45" s="104"/>
      <c r="OWW45" s="104"/>
      <c r="OWX45" s="104"/>
      <c r="OWY45" s="104"/>
      <c r="OWZ45" s="104"/>
      <c r="OXA45" s="104"/>
      <c r="OXB45" s="104"/>
      <c r="OXC45" s="104"/>
      <c r="OXD45" s="104"/>
      <c r="OXE45" s="104"/>
      <c r="OXF45" s="104"/>
      <c r="OXG45" s="104"/>
      <c r="OXH45" s="104"/>
      <c r="OXI45" s="104"/>
      <c r="OXJ45" s="104"/>
      <c r="OXK45" s="104"/>
      <c r="OXL45" s="104"/>
      <c r="OXM45" s="104"/>
      <c r="OXN45" s="104"/>
      <c r="OXO45" s="104"/>
      <c r="OXP45" s="104"/>
      <c r="OXQ45" s="104"/>
      <c r="OXR45" s="104"/>
      <c r="OXS45" s="104"/>
      <c r="OXT45" s="104"/>
      <c r="OXU45" s="104"/>
      <c r="OXV45" s="104"/>
      <c r="OXW45" s="104"/>
      <c r="OXX45" s="104"/>
      <c r="OXY45" s="104"/>
      <c r="OXZ45" s="104"/>
      <c r="OYA45" s="104"/>
      <c r="OYB45" s="104"/>
      <c r="OYC45" s="104"/>
      <c r="OYD45" s="104"/>
      <c r="OYE45" s="104"/>
      <c r="OYF45" s="104"/>
      <c r="OYG45" s="104"/>
      <c r="OYH45" s="104"/>
      <c r="OYI45" s="104"/>
      <c r="OYJ45" s="104"/>
      <c r="OYK45" s="104"/>
      <c r="OYL45" s="104"/>
      <c r="OYM45" s="104"/>
      <c r="OYN45" s="104"/>
      <c r="OYO45" s="104"/>
      <c r="OYP45" s="104"/>
      <c r="OYQ45" s="104"/>
      <c r="OYR45" s="104"/>
      <c r="OYS45" s="104"/>
      <c r="OYT45" s="104"/>
      <c r="OYU45" s="104"/>
      <c r="OYV45" s="104"/>
      <c r="OYW45" s="104"/>
      <c r="OYX45" s="104"/>
      <c r="OYY45" s="104"/>
      <c r="OYZ45" s="104"/>
      <c r="OZA45" s="104"/>
      <c r="OZB45" s="104"/>
      <c r="OZC45" s="104"/>
      <c r="OZD45" s="104"/>
      <c r="OZE45" s="104"/>
      <c r="OZF45" s="104"/>
      <c r="OZG45" s="104"/>
      <c r="OZH45" s="104"/>
      <c r="OZI45" s="104"/>
      <c r="OZJ45" s="104"/>
      <c r="OZK45" s="104"/>
      <c r="OZL45" s="104"/>
      <c r="OZM45" s="104"/>
      <c r="OZN45" s="104"/>
      <c r="OZO45" s="104"/>
      <c r="OZP45" s="104"/>
      <c r="OZQ45" s="104"/>
      <c r="OZR45" s="104"/>
      <c r="OZS45" s="104"/>
      <c r="OZT45" s="104"/>
      <c r="OZU45" s="104"/>
      <c r="OZV45" s="104"/>
      <c r="OZW45" s="104"/>
      <c r="OZX45" s="104"/>
      <c r="OZY45" s="104"/>
      <c r="OZZ45" s="104"/>
      <c r="PAA45" s="104"/>
      <c r="PAB45" s="104"/>
      <c r="PAC45" s="104"/>
      <c r="PAD45" s="104"/>
      <c r="PAE45" s="104"/>
      <c r="PAF45" s="104"/>
      <c r="PAG45" s="104"/>
      <c r="PAH45" s="104"/>
      <c r="PAI45" s="104"/>
      <c r="PAJ45" s="104"/>
      <c r="PAK45" s="104"/>
      <c r="PAL45" s="104"/>
      <c r="PAM45" s="104"/>
      <c r="PAN45" s="104"/>
      <c r="PAO45" s="104"/>
      <c r="PAP45" s="104"/>
      <c r="PAQ45" s="104"/>
      <c r="PAR45" s="104"/>
      <c r="PAS45" s="104"/>
      <c r="PAT45" s="104"/>
      <c r="PAU45" s="104"/>
      <c r="PAV45" s="104"/>
      <c r="PAW45" s="104"/>
      <c r="PAX45" s="104"/>
      <c r="PAY45" s="104"/>
      <c r="PAZ45" s="104"/>
      <c r="PBA45" s="104"/>
      <c r="PBB45" s="104"/>
      <c r="PBC45" s="104"/>
      <c r="PBD45" s="104"/>
      <c r="PBE45" s="104"/>
      <c r="PBF45" s="104"/>
      <c r="PBG45" s="104"/>
      <c r="PBH45" s="104"/>
      <c r="PBI45" s="104"/>
      <c r="PBJ45" s="104"/>
      <c r="PBK45" s="104"/>
      <c r="PBL45" s="104"/>
      <c r="PBM45" s="104"/>
      <c r="PBN45" s="104"/>
      <c r="PBO45" s="104"/>
      <c r="PBP45" s="104"/>
      <c r="PBQ45" s="104"/>
      <c r="PBR45" s="104"/>
      <c r="PBS45" s="104"/>
      <c r="PBT45" s="104"/>
      <c r="PBU45" s="104"/>
      <c r="PBV45" s="104"/>
      <c r="PBW45" s="104"/>
      <c r="PBX45" s="104"/>
      <c r="PBY45" s="104"/>
      <c r="PBZ45" s="104"/>
      <c r="PCA45" s="104"/>
      <c r="PCB45" s="104"/>
      <c r="PCC45" s="104"/>
      <c r="PCD45" s="104"/>
      <c r="PCE45" s="104"/>
      <c r="PCF45" s="104"/>
      <c r="PCG45" s="104"/>
      <c r="PCH45" s="104"/>
      <c r="PCI45" s="104"/>
      <c r="PCJ45" s="104"/>
      <c r="PCK45" s="104"/>
      <c r="PCL45" s="104"/>
      <c r="PCM45" s="104"/>
      <c r="PCN45" s="104"/>
      <c r="PCO45" s="104"/>
      <c r="PCP45" s="104"/>
      <c r="PCQ45" s="104"/>
      <c r="PCR45" s="104"/>
      <c r="PCS45" s="104"/>
      <c r="PCT45" s="104"/>
      <c r="PCU45" s="104"/>
      <c r="PCV45" s="104"/>
      <c r="PCW45" s="104"/>
      <c r="PCX45" s="104"/>
      <c r="PCY45" s="104"/>
      <c r="PCZ45" s="104"/>
      <c r="PDA45" s="104"/>
      <c r="PDB45" s="104"/>
      <c r="PDC45" s="104"/>
      <c r="PDD45" s="104"/>
      <c r="PDE45" s="104"/>
      <c r="PDF45" s="104"/>
      <c r="PDG45" s="104"/>
      <c r="PDH45" s="104"/>
      <c r="PDI45" s="104"/>
      <c r="PDJ45" s="104"/>
      <c r="PDK45" s="104"/>
      <c r="PDL45" s="104"/>
      <c r="PDM45" s="104"/>
      <c r="PDN45" s="104"/>
      <c r="PDO45" s="104"/>
      <c r="PDP45" s="104"/>
      <c r="PDQ45" s="104"/>
      <c r="PDR45" s="104"/>
      <c r="PDS45" s="104"/>
      <c r="PDT45" s="104"/>
      <c r="PDU45" s="104"/>
      <c r="PDV45" s="104"/>
      <c r="PDW45" s="104"/>
      <c r="PDX45" s="104"/>
      <c r="PDY45" s="104"/>
      <c r="PDZ45" s="104"/>
      <c r="PEA45" s="104"/>
      <c r="PEB45" s="104"/>
      <c r="PEC45" s="104"/>
      <c r="PED45" s="104"/>
      <c r="PEE45" s="104"/>
      <c r="PEF45" s="104"/>
      <c r="PEG45" s="104"/>
      <c r="PEH45" s="104"/>
      <c r="PEI45" s="104"/>
      <c r="PEJ45" s="104"/>
      <c r="PEK45" s="104"/>
      <c r="PEL45" s="104"/>
      <c r="PEM45" s="104"/>
      <c r="PEN45" s="104"/>
      <c r="PEO45" s="104"/>
      <c r="PEP45" s="104"/>
      <c r="PEQ45" s="104"/>
      <c r="PER45" s="104"/>
      <c r="PES45" s="104"/>
      <c r="PET45" s="104"/>
      <c r="PEU45" s="104"/>
      <c r="PEV45" s="104"/>
      <c r="PEW45" s="104"/>
      <c r="PEX45" s="104"/>
      <c r="PEY45" s="104"/>
      <c r="PEZ45" s="104"/>
      <c r="PFA45" s="104"/>
      <c r="PFB45" s="104"/>
      <c r="PFC45" s="104"/>
      <c r="PFD45" s="104"/>
      <c r="PFE45" s="104"/>
      <c r="PFF45" s="104"/>
      <c r="PFG45" s="104"/>
      <c r="PFH45" s="104"/>
      <c r="PFI45" s="104"/>
      <c r="PFJ45" s="104"/>
      <c r="PFK45" s="104"/>
      <c r="PFL45" s="104"/>
      <c r="PFM45" s="104"/>
      <c r="PFN45" s="104"/>
      <c r="PFO45" s="104"/>
      <c r="PFP45" s="104"/>
      <c r="PFQ45" s="104"/>
      <c r="PFR45" s="104"/>
      <c r="PFS45" s="104"/>
      <c r="PFT45" s="104"/>
      <c r="PFU45" s="104"/>
      <c r="PFV45" s="104"/>
      <c r="PFW45" s="104"/>
      <c r="PFX45" s="104"/>
      <c r="PFY45" s="104"/>
      <c r="PFZ45" s="104"/>
      <c r="PGA45" s="104"/>
      <c r="PGB45" s="104"/>
      <c r="PGC45" s="104"/>
      <c r="PGD45" s="104"/>
      <c r="PGE45" s="104"/>
      <c r="PGF45" s="104"/>
      <c r="PGG45" s="104"/>
      <c r="PGH45" s="104"/>
      <c r="PGI45" s="104"/>
      <c r="PGJ45" s="104"/>
      <c r="PGK45" s="104"/>
      <c r="PGL45" s="104"/>
      <c r="PGM45" s="104"/>
      <c r="PGN45" s="104"/>
      <c r="PGO45" s="104"/>
      <c r="PGP45" s="104"/>
      <c r="PGQ45" s="104"/>
      <c r="PGR45" s="104"/>
      <c r="PGS45" s="104"/>
      <c r="PGT45" s="104"/>
      <c r="PGU45" s="104"/>
      <c r="PGV45" s="104"/>
      <c r="PGW45" s="104"/>
      <c r="PGX45" s="104"/>
      <c r="PGY45" s="104"/>
      <c r="PGZ45" s="104"/>
      <c r="PHA45" s="104"/>
      <c r="PHB45" s="104"/>
      <c r="PHC45" s="104"/>
      <c r="PHD45" s="104"/>
      <c r="PHE45" s="104"/>
      <c r="PHF45" s="104"/>
      <c r="PHG45" s="104"/>
      <c r="PHH45" s="104"/>
      <c r="PHI45" s="104"/>
      <c r="PHJ45" s="104"/>
      <c r="PHK45" s="104"/>
      <c r="PHL45" s="104"/>
      <c r="PHM45" s="104"/>
      <c r="PHN45" s="104"/>
      <c r="PHO45" s="104"/>
      <c r="PHP45" s="104"/>
      <c r="PHQ45" s="104"/>
      <c r="PHR45" s="104"/>
      <c r="PHS45" s="104"/>
      <c r="PHT45" s="104"/>
      <c r="PHU45" s="104"/>
      <c r="PHV45" s="104"/>
      <c r="PHW45" s="104"/>
      <c r="PHX45" s="104"/>
      <c r="PHY45" s="104"/>
      <c r="PHZ45" s="104"/>
      <c r="PIA45" s="104"/>
      <c r="PIB45" s="104"/>
      <c r="PIC45" s="104"/>
      <c r="PID45" s="104"/>
      <c r="PIE45" s="104"/>
      <c r="PIF45" s="104"/>
      <c r="PIG45" s="104"/>
      <c r="PIH45" s="104"/>
      <c r="PII45" s="104"/>
      <c r="PIJ45" s="104"/>
      <c r="PIK45" s="104"/>
      <c r="PIL45" s="104"/>
      <c r="PIM45" s="104"/>
      <c r="PIN45" s="104"/>
      <c r="PIO45" s="104"/>
      <c r="PIP45" s="104"/>
      <c r="PIQ45" s="104"/>
      <c r="PIR45" s="104"/>
      <c r="PIS45" s="104"/>
      <c r="PIT45" s="104"/>
      <c r="PIU45" s="104"/>
      <c r="PIV45" s="104"/>
      <c r="PIW45" s="104"/>
      <c r="PIX45" s="104"/>
      <c r="PIY45" s="104"/>
      <c r="PIZ45" s="104"/>
      <c r="PJA45" s="104"/>
      <c r="PJB45" s="104"/>
      <c r="PJC45" s="104"/>
      <c r="PJD45" s="104"/>
      <c r="PJE45" s="104"/>
      <c r="PJF45" s="104"/>
      <c r="PJG45" s="104"/>
      <c r="PJH45" s="104"/>
      <c r="PJI45" s="104"/>
      <c r="PJJ45" s="104"/>
      <c r="PJK45" s="104"/>
      <c r="PJL45" s="104"/>
      <c r="PJM45" s="104"/>
      <c r="PJN45" s="104"/>
      <c r="PJO45" s="104"/>
      <c r="PJP45" s="104"/>
      <c r="PJQ45" s="104"/>
      <c r="PJR45" s="104"/>
      <c r="PJS45" s="104"/>
      <c r="PJT45" s="104"/>
      <c r="PJU45" s="104"/>
      <c r="PJV45" s="104"/>
      <c r="PJW45" s="104"/>
      <c r="PJX45" s="104"/>
      <c r="PJY45" s="104"/>
      <c r="PJZ45" s="104"/>
      <c r="PKA45" s="104"/>
      <c r="PKB45" s="104"/>
      <c r="PKC45" s="104"/>
      <c r="PKD45" s="104"/>
      <c r="PKE45" s="104"/>
      <c r="PKF45" s="104"/>
      <c r="PKG45" s="104"/>
      <c r="PKH45" s="104"/>
      <c r="PKI45" s="104"/>
      <c r="PKJ45" s="104"/>
      <c r="PKK45" s="104"/>
      <c r="PKL45" s="104"/>
      <c r="PKM45" s="104"/>
      <c r="PKN45" s="104"/>
      <c r="PKO45" s="104"/>
      <c r="PKP45" s="104"/>
      <c r="PKQ45" s="104"/>
      <c r="PKR45" s="104"/>
      <c r="PKS45" s="104"/>
      <c r="PKT45" s="104"/>
      <c r="PKU45" s="104"/>
      <c r="PKV45" s="104"/>
      <c r="PKW45" s="104"/>
      <c r="PKX45" s="104"/>
      <c r="PKY45" s="104"/>
      <c r="PKZ45" s="104"/>
      <c r="PLA45" s="104"/>
      <c r="PLB45" s="104"/>
      <c r="PLC45" s="104"/>
      <c r="PLD45" s="104"/>
      <c r="PLE45" s="104"/>
      <c r="PLF45" s="104"/>
      <c r="PLG45" s="104"/>
      <c r="PLH45" s="104"/>
      <c r="PLI45" s="104"/>
      <c r="PLJ45" s="104"/>
      <c r="PLK45" s="104"/>
      <c r="PLL45" s="104"/>
      <c r="PLM45" s="104"/>
      <c r="PLN45" s="104"/>
      <c r="PLO45" s="104"/>
      <c r="PLP45" s="104"/>
      <c r="PLQ45" s="104"/>
      <c r="PLR45" s="104"/>
      <c r="PLS45" s="104"/>
      <c r="PLT45" s="104"/>
      <c r="PLU45" s="104"/>
      <c r="PLV45" s="104"/>
      <c r="PLW45" s="104"/>
      <c r="PLX45" s="104"/>
      <c r="PLY45" s="104"/>
      <c r="PLZ45" s="104"/>
      <c r="PMA45" s="104"/>
      <c r="PMB45" s="104"/>
      <c r="PMC45" s="104"/>
      <c r="PMD45" s="104"/>
      <c r="PME45" s="104"/>
      <c r="PMF45" s="104"/>
      <c r="PMG45" s="104"/>
      <c r="PMH45" s="104"/>
      <c r="PMI45" s="104"/>
      <c r="PMJ45" s="104"/>
      <c r="PMK45" s="104"/>
      <c r="PML45" s="104"/>
      <c r="PMM45" s="104"/>
      <c r="PMN45" s="104"/>
      <c r="PMO45" s="104"/>
      <c r="PMP45" s="104"/>
      <c r="PMQ45" s="104"/>
      <c r="PMR45" s="104"/>
      <c r="PMS45" s="104"/>
      <c r="PMT45" s="104"/>
      <c r="PMU45" s="104"/>
      <c r="PMV45" s="104"/>
      <c r="PMW45" s="104"/>
      <c r="PMX45" s="104"/>
      <c r="PMY45" s="104"/>
      <c r="PMZ45" s="104"/>
      <c r="PNA45" s="104"/>
      <c r="PNB45" s="104"/>
      <c r="PNC45" s="104"/>
      <c r="PND45" s="104"/>
      <c r="PNE45" s="104"/>
      <c r="PNF45" s="104"/>
      <c r="PNG45" s="104"/>
      <c r="PNH45" s="104"/>
      <c r="PNI45" s="104"/>
      <c r="PNJ45" s="104"/>
      <c r="PNK45" s="104"/>
      <c r="PNL45" s="104"/>
      <c r="PNM45" s="104"/>
      <c r="PNN45" s="104"/>
      <c r="PNO45" s="104"/>
      <c r="PNP45" s="104"/>
      <c r="PNQ45" s="104"/>
      <c r="PNR45" s="104"/>
      <c r="PNS45" s="104"/>
      <c r="PNT45" s="104"/>
      <c r="PNU45" s="104"/>
      <c r="PNV45" s="104"/>
      <c r="PNW45" s="104"/>
      <c r="PNX45" s="104"/>
      <c r="PNY45" s="104"/>
      <c r="PNZ45" s="104"/>
      <c r="POA45" s="104"/>
      <c r="POB45" s="104"/>
      <c r="POC45" s="104"/>
      <c r="POD45" s="104"/>
      <c r="POE45" s="104"/>
      <c r="POF45" s="104"/>
      <c r="POG45" s="104"/>
      <c r="POH45" s="104"/>
      <c r="POI45" s="104"/>
      <c r="POJ45" s="104"/>
      <c r="POK45" s="104"/>
      <c r="POL45" s="104"/>
      <c r="POM45" s="104"/>
      <c r="PON45" s="104"/>
      <c r="POO45" s="104"/>
      <c r="POP45" s="104"/>
      <c r="POQ45" s="104"/>
      <c r="POR45" s="104"/>
      <c r="POS45" s="104"/>
      <c r="POT45" s="104"/>
      <c r="POU45" s="104"/>
      <c r="POV45" s="104"/>
      <c r="POW45" s="104"/>
      <c r="POX45" s="104"/>
      <c r="POY45" s="104"/>
      <c r="POZ45" s="104"/>
      <c r="PPA45" s="104"/>
      <c r="PPB45" s="104"/>
      <c r="PPC45" s="104"/>
      <c r="PPD45" s="104"/>
      <c r="PPE45" s="104"/>
      <c r="PPF45" s="104"/>
      <c r="PPG45" s="104"/>
      <c r="PPH45" s="104"/>
      <c r="PPI45" s="104"/>
      <c r="PPJ45" s="104"/>
      <c r="PPK45" s="104"/>
      <c r="PPL45" s="104"/>
      <c r="PPM45" s="104"/>
      <c r="PPN45" s="104"/>
      <c r="PPO45" s="104"/>
      <c r="PPP45" s="104"/>
      <c r="PPQ45" s="104"/>
      <c r="PPR45" s="104"/>
      <c r="PPS45" s="104"/>
      <c r="PPT45" s="104"/>
      <c r="PPU45" s="104"/>
      <c r="PPV45" s="104"/>
      <c r="PPW45" s="104"/>
      <c r="PPX45" s="104"/>
      <c r="PPY45" s="104"/>
      <c r="PPZ45" s="104"/>
      <c r="PQA45" s="104"/>
      <c r="PQB45" s="104"/>
      <c r="PQC45" s="104"/>
      <c r="PQD45" s="104"/>
      <c r="PQE45" s="104"/>
      <c r="PQF45" s="104"/>
      <c r="PQG45" s="104"/>
      <c r="PQH45" s="104"/>
      <c r="PQI45" s="104"/>
      <c r="PQJ45" s="104"/>
      <c r="PQK45" s="104"/>
      <c r="PQL45" s="104"/>
      <c r="PQM45" s="104"/>
      <c r="PQN45" s="104"/>
      <c r="PQO45" s="104"/>
      <c r="PQP45" s="104"/>
      <c r="PQQ45" s="104"/>
      <c r="PQR45" s="104"/>
      <c r="PQS45" s="104"/>
      <c r="PQT45" s="104"/>
      <c r="PQU45" s="104"/>
      <c r="PQV45" s="104"/>
      <c r="PQW45" s="104"/>
      <c r="PQX45" s="104"/>
      <c r="PQY45" s="104"/>
      <c r="PQZ45" s="104"/>
      <c r="PRA45" s="104"/>
      <c r="PRB45" s="104"/>
      <c r="PRC45" s="104"/>
      <c r="PRD45" s="104"/>
      <c r="PRE45" s="104"/>
      <c r="PRF45" s="104"/>
      <c r="PRG45" s="104"/>
      <c r="PRH45" s="104"/>
      <c r="PRI45" s="104"/>
      <c r="PRJ45" s="104"/>
      <c r="PRK45" s="104"/>
      <c r="PRL45" s="104"/>
      <c r="PRM45" s="104"/>
      <c r="PRN45" s="104"/>
      <c r="PRO45" s="104"/>
      <c r="PRP45" s="104"/>
      <c r="PRQ45" s="104"/>
      <c r="PRR45" s="104"/>
      <c r="PRS45" s="104"/>
      <c r="PRT45" s="104"/>
      <c r="PRU45" s="104"/>
      <c r="PRV45" s="104"/>
      <c r="PRW45" s="104"/>
      <c r="PRX45" s="104"/>
      <c r="PRY45" s="104"/>
      <c r="PRZ45" s="104"/>
      <c r="PSA45" s="104"/>
      <c r="PSB45" s="104"/>
      <c r="PSC45" s="104"/>
      <c r="PSD45" s="104"/>
      <c r="PSE45" s="104"/>
      <c r="PSF45" s="104"/>
      <c r="PSG45" s="104"/>
      <c r="PSH45" s="104"/>
      <c r="PSI45" s="104"/>
      <c r="PSJ45" s="104"/>
      <c r="PSK45" s="104"/>
      <c r="PSL45" s="104"/>
      <c r="PSM45" s="104"/>
      <c r="PSN45" s="104"/>
      <c r="PSO45" s="104"/>
      <c r="PSP45" s="104"/>
      <c r="PSQ45" s="104"/>
      <c r="PSR45" s="104"/>
      <c r="PSS45" s="104"/>
      <c r="PST45" s="104"/>
      <c r="PSU45" s="104"/>
      <c r="PSV45" s="104"/>
      <c r="PSW45" s="104"/>
      <c r="PSX45" s="104"/>
      <c r="PSY45" s="104"/>
      <c r="PSZ45" s="104"/>
      <c r="PTA45" s="104"/>
      <c r="PTB45" s="104"/>
      <c r="PTC45" s="104"/>
      <c r="PTD45" s="104"/>
      <c r="PTE45" s="104"/>
      <c r="PTF45" s="104"/>
      <c r="PTG45" s="104"/>
      <c r="PTH45" s="104"/>
      <c r="PTI45" s="104"/>
      <c r="PTJ45" s="104"/>
      <c r="PTK45" s="104"/>
      <c r="PTL45" s="104"/>
      <c r="PTM45" s="104"/>
      <c r="PTN45" s="104"/>
      <c r="PTO45" s="104"/>
      <c r="PTP45" s="104"/>
      <c r="PTQ45" s="104"/>
      <c r="PTR45" s="104"/>
      <c r="PTS45" s="104"/>
      <c r="PTT45" s="104"/>
      <c r="PTU45" s="104"/>
      <c r="PTV45" s="104"/>
      <c r="PTW45" s="104"/>
      <c r="PTX45" s="104"/>
      <c r="PTY45" s="104"/>
      <c r="PTZ45" s="104"/>
      <c r="PUA45" s="104"/>
      <c r="PUB45" s="104"/>
      <c r="PUC45" s="104"/>
      <c r="PUD45" s="104"/>
      <c r="PUE45" s="104"/>
      <c r="PUF45" s="104"/>
      <c r="PUG45" s="104"/>
      <c r="PUH45" s="104"/>
      <c r="PUI45" s="104"/>
      <c r="PUJ45" s="104"/>
      <c r="PUK45" s="104"/>
      <c r="PUL45" s="104"/>
      <c r="PUM45" s="104"/>
      <c r="PUN45" s="104"/>
      <c r="PUO45" s="104"/>
      <c r="PUP45" s="104"/>
      <c r="PUQ45" s="104"/>
      <c r="PUR45" s="104"/>
      <c r="PUS45" s="104"/>
      <c r="PUT45" s="104"/>
      <c r="PUU45" s="104"/>
      <c r="PUV45" s="104"/>
      <c r="PUW45" s="104"/>
      <c r="PUX45" s="104"/>
      <c r="PUY45" s="104"/>
      <c r="PUZ45" s="104"/>
      <c r="PVA45" s="104"/>
      <c r="PVB45" s="104"/>
      <c r="PVC45" s="104"/>
      <c r="PVD45" s="104"/>
      <c r="PVE45" s="104"/>
      <c r="PVF45" s="104"/>
      <c r="PVG45" s="104"/>
      <c r="PVH45" s="104"/>
      <c r="PVI45" s="104"/>
      <c r="PVJ45" s="104"/>
      <c r="PVK45" s="104"/>
      <c r="PVL45" s="104"/>
      <c r="PVM45" s="104"/>
      <c r="PVN45" s="104"/>
      <c r="PVO45" s="104"/>
      <c r="PVP45" s="104"/>
      <c r="PVQ45" s="104"/>
      <c r="PVR45" s="104"/>
      <c r="PVS45" s="104"/>
      <c r="PVT45" s="104"/>
      <c r="PVU45" s="104"/>
      <c r="PVV45" s="104"/>
      <c r="PVW45" s="104"/>
      <c r="PVX45" s="104"/>
      <c r="PVY45" s="104"/>
      <c r="PVZ45" s="104"/>
      <c r="PWA45" s="104"/>
      <c r="PWB45" s="104"/>
      <c r="PWC45" s="104"/>
      <c r="PWD45" s="104"/>
      <c r="PWE45" s="104"/>
      <c r="PWF45" s="104"/>
      <c r="PWG45" s="104"/>
      <c r="PWH45" s="104"/>
      <c r="PWI45" s="104"/>
      <c r="PWJ45" s="104"/>
      <c r="PWK45" s="104"/>
      <c r="PWL45" s="104"/>
      <c r="PWM45" s="104"/>
      <c r="PWN45" s="104"/>
      <c r="PWO45" s="104"/>
      <c r="PWP45" s="104"/>
      <c r="PWQ45" s="104"/>
      <c r="PWR45" s="104"/>
      <c r="PWS45" s="104"/>
      <c r="PWT45" s="104"/>
      <c r="PWU45" s="104"/>
      <c r="PWV45" s="104"/>
      <c r="PWW45" s="104"/>
      <c r="PWX45" s="104"/>
      <c r="PWY45" s="104"/>
      <c r="PWZ45" s="104"/>
      <c r="PXA45" s="104"/>
      <c r="PXB45" s="104"/>
      <c r="PXC45" s="104"/>
      <c r="PXD45" s="104"/>
      <c r="PXE45" s="104"/>
      <c r="PXF45" s="104"/>
      <c r="PXG45" s="104"/>
      <c r="PXH45" s="104"/>
      <c r="PXI45" s="104"/>
      <c r="PXJ45" s="104"/>
      <c r="PXK45" s="104"/>
      <c r="PXL45" s="104"/>
      <c r="PXM45" s="104"/>
      <c r="PXN45" s="104"/>
      <c r="PXO45" s="104"/>
      <c r="PXP45" s="104"/>
      <c r="PXQ45" s="104"/>
      <c r="PXR45" s="104"/>
      <c r="PXS45" s="104"/>
      <c r="PXT45" s="104"/>
      <c r="PXU45" s="104"/>
      <c r="PXV45" s="104"/>
      <c r="PXW45" s="104"/>
      <c r="PXX45" s="104"/>
      <c r="PXY45" s="104"/>
      <c r="PXZ45" s="104"/>
      <c r="PYA45" s="104"/>
      <c r="PYB45" s="104"/>
      <c r="PYC45" s="104"/>
      <c r="PYD45" s="104"/>
      <c r="PYE45" s="104"/>
      <c r="PYF45" s="104"/>
      <c r="PYG45" s="104"/>
      <c r="PYH45" s="104"/>
      <c r="PYI45" s="104"/>
      <c r="PYJ45" s="104"/>
      <c r="PYK45" s="104"/>
      <c r="PYL45" s="104"/>
      <c r="PYM45" s="104"/>
      <c r="PYN45" s="104"/>
      <c r="PYO45" s="104"/>
      <c r="PYP45" s="104"/>
      <c r="PYQ45" s="104"/>
      <c r="PYR45" s="104"/>
      <c r="PYS45" s="104"/>
      <c r="PYT45" s="104"/>
      <c r="PYU45" s="104"/>
      <c r="PYV45" s="104"/>
      <c r="PYW45" s="104"/>
      <c r="PYX45" s="104"/>
      <c r="PYY45" s="104"/>
      <c r="PYZ45" s="104"/>
      <c r="PZA45" s="104"/>
      <c r="PZB45" s="104"/>
      <c r="PZC45" s="104"/>
      <c r="PZD45" s="104"/>
      <c r="PZE45" s="104"/>
      <c r="PZF45" s="104"/>
      <c r="PZG45" s="104"/>
      <c r="PZH45" s="104"/>
      <c r="PZI45" s="104"/>
      <c r="PZJ45" s="104"/>
      <c r="PZK45" s="104"/>
      <c r="PZL45" s="104"/>
      <c r="PZM45" s="104"/>
      <c r="PZN45" s="104"/>
      <c r="PZO45" s="104"/>
      <c r="PZP45" s="104"/>
      <c r="PZQ45" s="104"/>
      <c r="PZR45" s="104"/>
      <c r="PZS45" s="104"/>
      <c r="PZT45" s="104"/>
      <c r="PZU45" s="104"/>
      <c r="PZV45" s="104"/>
      <c r="PZW45" s="104"/>
      <c r="PZX45" s="104"/>
      <c r="PZY45" s="104"/>
      <c r="PZZ45" s="104"/>
      <c r="QAA45" s="104"/>
      <c r="QAB45" s="104"/>
      <c r="QAC45" s="104"/>
      <c r="QAD45" s="104"/>
      <c r="QAE45" s="104"/>
      <c r="QAF45" s="104"/>
      <c r="QAG45" s="104"/>
      <c r="QAH45" s="104"/>
      <c r="QAI45" s="104"/>
      <c r="QAJ45" s="104"/>
      <c r="QAK45" s="104"/>
      <c r="QAL45" s="104"/>
      <c r="QAM45" s="104"/>
      <c r="QAN45" s="104"/>
      <c r="QAO45" s="104"/>
      <c r="QAP45" s="104"/>
      <c r="QAQ45" s="104"/>
      <c r="QAR45" s="104"/>
      <c r="QAS45" s="104"/>
      <c r="QAT45" s="104"/>
      <c r="QAU45" s="104"/>
      <c r="QAV45" s="104"/>
      <c r="QAW45" s="104"/>
      <c r="QAX45" s="104"/>
      <c r="QAY45" s="104"/>
      <c r="QAZ45" s="104"/>
      <c r="QBA45" s="104"/>
      <c r="QBB45" s="104"/>
      <c r="QBC45" s="104"/>
      <c r="QBD45" s="104"/>
      <c r="QBE45" s="104"/>
      <c r="QBF45" s="104"/>
      <c r="QBG45" s="104"/>
      <c r="QBH45" s="104"/>
      <c r="QBI45" s="104"/>
      <c r="QBJ45" s="104"/>
      <c r="QBK45" s="104"/>
      <c r="QBL45" s="104"/>
      <c r="QBM45" s="104"/>
      <c r="QBN45" s="104"/>
      <c r="QBO45" s="104"/>
      <c r="QBP45" s="104"/>
      <c r="QBQ45" s="104"/>
      <c r="QBR45" s="104"/>
      <c r="QBS45" s="104"/>
      <c r="QBT45" s="104"/>
      <c r="QBU45" s="104"/>
      <c r="QBV45" s="104"/>
      <c r="QBW45" s="104"/>
      <c r="QBX45" s="104"/>
      <c r="QBY45" s="104"/>
      <c r="QBZ45" s="104"/>
      <c r="QCA45" s="104"/>
      <c r="QCB45" s="104"/>
      <c r="QCC45" s="104"/>
      <c r="QCD45" s="104"/>
      <c r="QCE45" s="104"/>
      <c r="QCF45" s="104"/>
      <c r="QCG45" s="104"/>
      <c r="QCH45" s="104"/>
      <c r="QCI45" s="104"/>
      <c r="QCJ45" s="104"/>
      <c r="QCK45" s="104"/>
      <c r="QCL45" s="104"/>
      <c r="QCM45" s="104"/>
      <c r="QCN45" s="104"/>
      <c r="QCO45" s="104"/>
      <c r="QCP45" s="104"/>
      <c r="QCQ45" s="104"/>
      <c r="QCR45" s="104"/>
      <c r="QCS45" s="104"/>
      <c r="QCT45" s="104"/>
      <c r="QCU45" s="104"/>
      <c r="QCV45" s="104"/>
      <c r="QCW45" s="104"/>
      <c r="QCX45" s="104"/>
      <c r="QCY45" s="104"/>
      <c r="QCZ45" s="104"/>
      <c r="QDA45" s="104"/>
      <c r="QDB45" s="104"/>
      <c r="QDC45" s="104"/>
      <c r="QDD45" s="104"/>
      <c r="QDE45" s="104"/>
      <c r="QDF45" s="104"/>
      <c r="QDG45" s="104"/>
      <c r="QDH45" s="104"/>
      <c r="QDI45" s="104"/>
      <c r="QDJ45" s="104"/>
      <c r="QDK45" s="104"/>
      <c r="QDL45" s="104"/>
      <c r="QDM45" s="104"/>
      <c r="QDN45" s="104"/>
      <c r="QDO45" s="104"/>
      <c r="QDP45" s="104"/>
      <c r="QDQ45" s="104"/>
      <c r="QDR45" s="104"/>
      <c r="QDS45" s="104"/>
      <c r="QDT45" s="104"/>
      <c r="QDU45" s="104"/>
      <c r="QDV45" s="104"/>
      <c r="QDW45" s="104"/>
      <c r="QDX45" s="104"/>
      <c r="QDY45" s="104"/>
      <c r="QDZ45" s="104"/>
      <c r="QEA45" s="104"/>
      <c r="QEB45" s="104"/>
      <c r="QEC45" s="104"/>
      <c r="QED45" s="104"/>
      <c r="QEE45" s="104"/>
      <c r="QEF45" s="104"/>
      <c r="QEG45" s="104"/>
      <c r="QEH45" s="104"/>
      <c r="QEI45" s="104"/>
      <c r="QEJ45" s="104"/>
      <c r="QEK45" s="104"/>
      <c r="QEL45" s="104"/>
      <c r="QEM45" s="104"/>
      <c r="QEN45" s="104"/>
      <c r="QEO45" s="104"/>
      <c r="QEP45" s="104"/>
      <c r="QEQ45" s="104"/>
      <c r="QER45" s="104"/>
      <c r="QES45" s="104"/>
      <c r="QET45" s="104"/>
      <c r="QEU45" s="104"/>
      <c r="QEV45" s="104"/>
      <c r="QEW45" s="104"/>
      <c r="QEX45" s="104"/>
      <c r="QEY45" s="104"/>
      <c r="QEZ45" s="104"/>
      <c r="QFA45" s="104"/>
      <c r="QFB45" s="104"/>
      <c r="QFC45" s="104"/>
      <c r="QFD45" s="104"/>
      <c r="QFE45" s="104"/>
      <c r="QFF45" s="104"/>
      <c r="QFG45" s="104"/>
      <c r="QFH45" s="104"/>
      <c r="QFI45" s="104"/>
      <c r="QFJ45" s="104"/>
      <c r="QFK45" s="104"/>
      <c r="QFL45" s="104"/>
      <c r="QFM45" s="104"/>
      <c r="QFN45" s="104"/>
      <c r="QFO45" s="104"/>
      <c r="QFP45" s="104"/>
      <c r="QFQ45" s="104"/>
      <c r="QFR45" s="104"/>
      <c r="QFS45" s="104"/>
      <c r="QFT45" s="104"/>
      <c r="QFU45" s="104"/>
      <c r="QFV45" s="104"/>
      <c r="QFW45" s="104"/>
      <c r="QFX45" s="104"/>
      <c r="QFY45" s="104"/>
      <c r="QFZ45" s="104"/>
      <c r="QGA45" s="104"/>
      <c r="QGB45" s="104"/>
      <c r="QGC45" s="104"/>
      <c r="QGD45" s="104"/>
      <c r="QGE45" s="104"/>
      <c r="QGF45" s="104"/>
      <c r="QGG45" s="104"/>
      <c r="QGH45" s="104"/>
      <c r="QGI45" s="104"/>
      <c r="QGJ45" s="104"/>
      <c r="QGK45" s="104"/>
      <c r="QGL45" s="104"/>
      <c r="QGM45" s="104"/>
      <c r="QGN45" s="104"/>
      <c r="QGO45" s="104"/>
      <c r="QGP45" s="104"/>
      <c r="QGQ45" s="104"/>
      <c r="QGR45" s="104"/>
      <c r="QGS45" s="104"/>
      <c r="QGT45" s="104"/>
      <c r="QGU45" s="104"/>
      <c r="QGV45" s="104"/>
      <c r="QGW45" s="104"/>
      <c r="QGX45" s="104"/>
      <c r="QGY45" s="104"/>
      <c r="QGZ45" s="104"/>
      <c r="QHA45" s="104"/>
      <c r="QHB45" s="104"/>
      <c r="QHC45" s="104"/>
      <c r="QHD45" s="104"/>
      <c r="QHE45" s="104"/>
      <c r="QHF45" s="104"/>
      <c r="QHG45" s="104"/>
      <c r="QHH45" s="104"/>
      <c r="QHI45" s="104"/>
      <c r="QHJ45" s="104"/>
      <c r="QHK45" s="104"/>
      <c r="QHL45" s="104"/>
      <c r="QHM45" s="104"/>
      <c r="QHN45" s="104"/>
      <c r="QHO45" s="104"/>
      <c r="QHP45" s="104"/>
      <c r="QHQ45" s="104"/>
      <c r="QHR45" s="104"/>
      <c r="QHS45" s="104"/>
      <c r="QHT45" s="104"/>
      <c r="QHU45" s="104"/>
      <c r="QHV45" s="104"/>
      <c r="QHW45" s="104"/>
      <c r="QHX45" s="104"/>
      <c r="QHY45" s="104"/>
      <c r="QHZ45" s="104"/>
      <c r="QIA45" s="104"/>
      <c r="QIB45" s="104"/>
      <c r="QIC45" s="104"/>
      <c r="QID45" s="104"/>
      <c r="QIE45" s="104"/>
      <c r="QIF45" s="104"/>
      <c r="QIG45" s="104"/>
      <c r="QIH45" s="104"/>
      <c r="QII45" s="104"/>
      <c r="QIJ45" s="104"/>
      <c r="QIK45" s="104"/>
      <c r="QIL45" s="104"/>
      <c r="QIM45" s="104"/>
      <c r="QIN45" s="104"/>
      <c r="QIO45" s="104"/>
      <c r="QIP45" s="104"/>
      <c r="QIQ45" s="104"/>
      <c r="QIR45" s="104"/>
      <c r="QIS45" s="104"/>
      <c r="QIT45" s="104"/>
      <c r="QIU45" s="104"/>
      <c r="QIV45" s="104"/>
      <c r="QIW45" s="104"/>
      <c r="QIX45" s="104"/>
      <c r="QIY45" s="104"/>
      <c r="QIZ45" s="104"/>
      <c r="QJA45" s="104"/>
      <c r="QJB45" s="104"/>
      <c r="QJC45" s="104"/>
      <c r="QJD45" s="104"/>
      <c r="QJE45" s="104"/>
      <c r="QJF45" s="104"/>
      <c r="QJG45" s="104"/>
      <c r="QJH45" s="104"/>
      <c r="QJI45" s="104"/>
      <c r="QJJ45" s="104"/>
      <c r="QJK45" s="104"/>
      <c r="QJL45" s="104"/>
      <c r="QJM45" s="104"/>
      <c r="QJN45" s="104"/>
      <c r="QJO45" s="104"/>
      <c r="QJP45" s="104"/>
      <c r="QJQ45" s="104"/>
      <c r="QJR45" s="104"/>
      <c r="QJS45" s="104"/>
      <c r="QJT45" s="104"/>
      <c r="QJU45" s="104"/>
      <c r="QJV45" s="104"/>
      <c r="QJW45" s="104"/>
      <c r="QJX45" s="104"/>
      <c r="QJY45" s="104"/>
      <c r="QJZ45" s="104"/>
      <c r="QKA45" s="104"/>
      <c r="QKB45" s="104"/>
      <c r="QKC45" s="104"/>
      <c r="QKD45" s="104"/>
      <c r="QKE45" s="104"/>
      <c r="QKF45" s="104"/>
      <c r="QKG45" s="104"/>
      <c r="QKH45" s="104"/>
      <c r="QKI45" s="104"/>
      <c r="QKJ45" s="104"/>
      <c r="QKK45" s="104"/>
      <c r="QKL45" s="104"/>
      <c r="QKM45" s="104"/>
      <c r="QKN45" s="104"/>
      <c r="QKO45" s="104"/>
      <c r="QKP45" s="104"/>
      <c r="QKQ45" s="104"/>
      <c r="QKR45" s="104"/>
      <c r="QKS45" s="104"/>
      <c r="QKT45" s="104"/>
      <c r="QKU45" s="104"/>
      <c r="QKV45" s="104"/>
      <c r="QKW45" s="104"/>
      <c r="QKX45" s="104"/>
      <c r="QKY45" s="104"/>
      <c r="QKZ45" s="104"/>
      <c r="QLA45" s="104"/>
      <c r="QLB45" s="104"/>
      <c r="QLC45" s="104"/>
      <c r="QLD45" s="104"/>
      <c r="QLE45" s="104"/>
      <c r="QLF45" s="104"/>
      <c r="QLG45" s="104"/>
      <c r="QLH45" s="104"/>
      <c r="QLI45" s="104"/>
      <c r="QLJ45" s="104"/>
      <c r="QLK45" s="104"/>
      <c r="QLL45" s="104"/>
      <c r="QLM45" s="104"/>
      <c r="QLN45" s="104"/>
      <c r="QLO45" s="104"/>
      <c r="QLP45" s="104"/>
      <c r="QLQ45" s="104"/>
      <c r="QLR45" s="104"/>
      <c r="QLS45" s="104"/>
      <c r="QLT45" s="104"/>
      <c r="QLU45" s="104"/>
      <c r="QLV45" s="104"/>
      <c r="QLW45" s="104"/>
      <c r="QLX45" s="104"/>
      <c r="QLY45" s="104"/>
      <c r="QLZ45" s="104"/>
      <c r="QMA45" s="104"/>
      <c r="QMB45" s="104"/>
      <c r="QMC45" s="104"/>
      <c r="QMD45" s="104"/>
      <c r="QME45" s="104"/>
      <c r="QMF45" s="104"/>
      <c r="QMG45" s="104"/>
      <c r="QMH45" s="104"/>
      <c r="QMI45" s="104"/>
      <c r="QMJ45" s="104"/>
      <c r="QMK45" s="104"/>
      <c r="QML45" s="104"/>
      <c r="QMM45" s="104"/>
      <c r="QMN45" s="104"/>
      <c r="QMO45" s="104"/>
      <c r="QMP45" s="104"/>
      <c r="QMQ45" s="104"/>
      <c r="QMR45" s="104"/>
      <c r="QMS45" s="104"/>
      <c r="QMT45" s="104"/>
      <c r="QMU45" s="104"/>
      <c r="QMV45" s="104"/>
      <c r="QMW45" s="104"/>
      <c r="QMX45" s="104"/>
      <c r="QMY45" s="104"/>
      <c r="QMZ45" s="104"/>
      <c r="QNA45" s="104"/>
      <c r="QNB45" s="104"/>
      <c r="QNC45" s="104"/>
      <c r="QND45" s="104"/>
      <c r="QNE45" s="104"/>
      <c r="QNF45" s="104"/>
      <c r="QNG45" s="104"/>
      <c r="QNH45" s="104"/>
      <c r="QNI45" s="104"/>
      <c r="QNJ45" s="104"/>
      <c r="QNK45" s="104"/>
      <c r="QNL45" s="104"/>
      <c r="QNM45" s="104"/>
      <c r="QNN45" s="104"/>
      <c r="QNO45" s="104"/>
      <c r="QNP45" s="104"/>
      <c r="QNQ45" s="104"/>
      <c r="QNR45" s="104"/>
      <c r="QNS45" s="104"/>
      <c r="QNT45" s="104"/>
      <c r="QNU45" s="104"/>
      <c r="QNV45" s="104"/>
      <c r="QNW45" s="104"/>
      <c r="QNX45" s="104"/>
      <c r="QNY45" s="104"/>
      <c r="QNZ45" s="104"/>
      <c r="QOA45" s="104"/>
      <c r="QOB45" s="104"/>
      <c r="QOC45" s="104"/>
      <c r="QOD45" s="104"/>
      <c r="QOE45" s="104"/>
      <c r="QOF45" s="104"/>
      <c r="QOG45" s="104"/>
      <c r="QOH45" s="104"/>
      <c r="QOI45" s="104"/>
      <c r="QOJ45" s="104"/>
      <c r="QOK45" s="104"/>
      <c r="QOL45" s="104"/>
      <c r="QOM45" s="104"/>
      <c r="QON45" s="104"/>
      <c r="QOO45" s="104"/>
      <c r="QOP45" s="104"/>
      <c r="QOQ45" s="104"/>
      <c r="QOR45" s="104"/>
      <c r="QOS45" s="104"/>
      <c r="QOT45" s="104"/>
      <c r="QOU45" s="104"/>
      <c r="QOV45" s="104"/>
      <c r="QOW45" s="104"/>
      <c r="QOX45" s="104"/>
      <c r="QOY45" s="104"/>
      <c r="QOZ45" s="104"/>
      <c r="QPA45" s="104"/>
      <c r="QPB45" s="104"/>
      <c r="QPC45" s="104"/>
      <c r="QPD45" s="104"/>
      <c r="QPE45" s="104"/>
      <c r="QPF45" s="104"/>
      <c r="QPG45" s="104"/>
      <c r="QPH45" s="104"/>
      <c r="QPI45" s="104"/>
      <c r="QPJ45" s="104"/>
      <c r="QPK45" s="104"/>
      <c r="QPL45" s="104"/>
      <c r="QPM45" s="104"/>
      <c r="QPN45" s="104"/>
      <c r="QPO45" s="104"/>
      <c r="QPP45" s="104"/>
      <c r="QPQ45" s="104"/>
      <c r="QPR45" s="104"/>
      <c r="QPS45" s="104"/>
      <c r="QPT45" s="104"/>
      <c r="QPU45" s="104"/>
      <c r="QPV45" s="104"/>
      <c r="QPW45" s="104"/>
      <c r="QPX45" s="104"/>
      <c r="QPY45" s="104"/>
      <c r="QPZ45" s="104"/>
      <c r="QQA45" s="104"/>
      <c r="QQB45" s="104"/>
      <c r="QQC45" s="104"/>
      <c r="QQD45" s="104"/>
      <c r="QQE45" s="104"/>
      <c r="QQF45" s="104"/>
      <c r="QQG45" s="104"/>
      <c r="QQH45" s="104"/>
      <c r="QQI45" s="104"/>
      <c r="QQJ45" s="104"/>
      <c r="QQK45" s="104"/>
      <c r="QQL45" s="104"/>
      <c r="QQM45" s="104"/>
      <c r="QQN45" s="104"/>
      <c r="QQO45" s="104"/>
      <c r="QQP45" s="104"/>
      <c r="QQQ45" s="104"/>
      <c r="QQR45" s="104"/>
      <c r="QQS45" s="104"/>
      <c r="QQT45" s="104"/>
      <c r="QQU45" s="104"/>
      <c r="QQV45" s="104"/>
      <c r="QQW45" s="104"/>
      <c r="QQX45" s="104"/>
      <c r="QQY45" s="104"/>
      <c r="QQZ45" s="104"/>
      <c r="QRA45" s="104"/>
      <c r="QRB45" s="104"/>
      <c r="QRC45" s="104"/>
      <c r="QRD45" s="104"/>
      <c r="QRE45" s="104"/>
      <c r="QRF45" s="104"/>
      <c r="QRG45" s="104"/>
      <c r="QRH45" s="104"/>
      <c r="QRI45" s="104"/>
      <c r="QRJ45" s="104"/>
      <c r="QRK45" s="104"/>
      <c r="QRL45" s="104"/>
      <c r="QRM45" s="104"/>
      <c r="QRN45" s="104"/>
      <c r="QRO45" s="104"/>
      <c r="QRP45" s="104"/>
      <c r="QRQ45" s="104"/>
      <c r="QRR45" s="104"/>
      <c r="QRS45" s="104"/>
      <c r="QRT45" s="104"/>
      <c r="QRU45" s="104"/>
      <c r="QRV45" s="104"/>
      <c r="QRW45" s="104"/>
      <c r="QRX45" s="104"/>
      <c r="QRY45" s="104"/>
      <c r="QRZ45" s="104"/>
      <c r="QSA45" s="104"/>
      <c r="QSB45" s="104"/>
      <c r="QSC45" s="104"/>
      <c r="QSD45" s="104"/>
      <c r="QSE45" s="104"/>
      <c r="QSF45" s="104"/>
      <c r="QSG45" s="104"/>
      <c r="QSH45" s="104"/>
      <c r="QSI45" s="104"/>
      <c r="QSJ45" s="104"/>
      <c r="QSK45" s="104"/>
      <c r="QSL45" s="104"/>
      <c r="QSM45" s="104"/>
      <c r="QSN45" s="104"/>
      <c r="QSO45" s="104"/>
      <c r="QSP45" s="104"/>
      <c r="QSQ45" s="104"/>
      <c r="QSR45" s="104"/>
      <c r="QSS45" s="104"/>
      <c r="QST45" s="104"/>
      <c r="QSU45" s="104"/>
      <c r="QSV45" s="104"/>
      <c r="QSW45" s="104"/>
      <c r="QSX45" s="104"/>
      <c r="QSY45" s="104"/>
      <c r="QSZ45" s="104"/>
      <c r="QTA45" s="104"/>
      <c r="QTB45" s="104"/>
      <c r="QTC45" s="104"/>
      <c r="QTD45" s="104"/>
      <c r="QTE45" s="104"/>
      <c r="QTF45" s="104"/>
      <c r="QTG45" s="104"/>
      <c r="QTH45" s="104"/>
      <c r="QTI45" s="104"/>
      <c r="QTJ45" s="104"/>
      <c r="QTK45" s="104"/>
      <c r="QTL45" s="104"/>
      <c r="QTM45" s="104"/>
      <c r="QTN45" s="104"/>
      <c r="QTO45" s="104"/>
      <c r="QTP45" s="104"/>
      <c r="QTQ45" s="104"/>
      <c r="QTR45" s="104"/>
      <c r="QTS45" s="104"/>
      <c r="QTT45" s="104"/>
      <c r="QTU45" s="104"/>
      <c r="QTV45" s="104"/>
      <c r="QTW45" s="104"/>
      <c r="QTX45" s="104"/>
      <c r="QTY45" s="104"/>
      <c r="QTZ45" s="104"/>
      <c r="QUA45" s="104"/>
      <c r="QUB45" s="104"/>
      <c r="QUC45" s="104"/>
      <c r="QUD45" s="104"/>
      <c r="QUE45" s="104"/>
      <c r="QUF45" s="104"/>
      <c r="QUG45" s="104"/>
      <c r="QUH45" s="104"/>
      <c r="QUI45" s="104"/>
      <c r="QUJ45" s="104"/>
      <c r="QUK45" s="104"/>
      <c r="QUL45" s="104"/>
      <c r="QUM45" s="104"/>
      <c r="QUN45" s="104"/>
      <c r="QUO45" s="104"/>
      <c r="QUP45" s="104"/>
      <c r="QUQ45" s="104"/>
      <c r="QUR45" s="104"/>
      <c r="QUS45" s="104"/>
      <c r="QUT45" s="104"/>
      <c r="QUU45" s="104"/>
      <c r="QUV45" s="104"/>
      <c r="QUW45" s="104"/>
      <c r="QUX45" s="104"/>
      <c r="QUY45" s="104"/>
      <c r="QUZ45" s="104"/>
      <c r="QVA45" s="104"/>
      <c r="QVB45" s="104"/>
      <c r="QVC45" s="104"/>
      <c r="QVD45" s="104"/>
      <c r="QVE45" s="104"/>
      <c r="QVF45" s="104"/>
      <c r="QVG45" s="104"/>
      <c r="QVH45" s="104"/>
      <c r="QVI45" s="104"/>
      <c r="QVJ45" s="104"/>
      <c r="QVK45" s="104"/>
      <c r="QVL45" s="104"/>
      <c r="QVM45" s="104"/>
      <c r="QVN45" s="104"/>
      <c r="QVO45" s="104"/>
      <c r="QVP45" s="104"/>
      <c r="QVQ45" s="104"/>
      <c r="QVR45" s="104"/>
      <c r="QVS45" s="104"/>
      <c r="QVT45" s="104"/>
      <c r="QVU45" s="104"/>
      <c r="QVV45" s="104"/>
      <c r="QVW45" s="104"/>
      <c r="QVX45" s="104"/>
      <c r="QVY45" s="104"/>
      <c r="QVZ45" s="104"/>
      <c r="QWA45" s="104"/>
      <c r="QWB45" s="104"/>
      <c r="QWC45" s="104"/>
      <c r="QWD45" s="104"/>
      <c r="QWE45" s="104"/>
      <c r="QWF45" s="104"/>
      <c r="QWG45" s="104"/>
      <c r="QWH45" s="104"/>
      <c r="QWI45" s="104"/>
      <c r="QWJ45" s="104"/>
      <c r="QWK45" s="104"/>
      <c r="QWL45" s="104"/>
      <c r="QWM45" s="104"/>
      <c r="QWN45" s="104"/>
      <c r="QWO45" s="104"/>
      <c r="QWP45" s="104"/>
      <c r="QWQ45" s="104"/>
      <c r="QWR45" s="104"/>
      <c r="QWS45" s="104"/>
      <c r="QWT45" s="104"/>
      <c r="QWU45" s="104"/>
      <c r="QWV45" s="104"/>
      <c r="QWW45" s="104"/>
      <c r="QWX45" s="104"/>
      <c r="QWY45" s="104"/>
      <c r="QWZ45" s="104"/>
      <c r="QXA45" s="104"/>
      <c r="QXB45" s="104"/>
      <c r="QXC45" s="104"/>
      <c r="QXD45" s="104"/>
      <c r="QXE45" s="104"/>
      <c r="QXF45" s="104"/>
      <c r="QXG45" s="104"/>
      <c r="QXH45" s="104"/>
      <c r="QXI45" s="104"/>
      <c r="QXJ45" s="104"/>
      <c r="QXK45" s="104"/>
      <c r="QXL45" s="104"/>
      <c r="QXM45" s="104"/>
      <c r="QXN45" s="104"/>
      <c r="QXO45" s="104"/>
      <c r="QXP45" s="104"/>
      <c r="QXQ45" s="104"/>
      <c r="QXR45" s="104"/>
      <c r="QXS45" s="104"/>
      <c r="QXT45" s="104"/>
      <c r="QXU45" s="104"/>
      <c r="QXV45" s="104"/>
      <c r="QXW45" s="104"/>
      <c r="QXX45" s="104"/>
      <c r="QXY45" s="104"/>
      <c r="QXZ45" s="104"/>
      <c r="QYA45" s="104"/>
      <c r="QYB45" s="104"/>
      <c r="QYC45" s="104"/>
      <c r="QYD45" s="104"/>
      <c r="QYE45" s="104"/>
      <c r="QYF45" s="104"/>
      <c r="QYG45" s="104"/>
      <c r="QYH45" s="104"/>
      <c r="QYI45" s="104"/>
      <c r="QYJ45" s="104"/>
      <c r="QYK45" s="104"/>
      <c r="QYL45" s="104"/>
      <c r="QYM45" s="104"/>
      <c r="QYN45" s="104"/>
      <c r="QYO45" s="104"/>
      <c r="QYP45" s="104"/>
      <c r="QYQ45" s="104"/>
      <c r="QYR45" s="104"/>
      <c r="QYS45" s="104"/>
      <c r="QYT45" s="104"/>
      <c r="QYU45" s="104"/>
      <c r="QYV45" s="104"/>
      <c r="QYW45" s="104"/>
      <c r="QYX45" s="104"/>
      <c r="QYY45" s="104"/>
      <c r="QYZ45" s="104"/>
      <c r="QZA45" s="104"/>
      <c r="QZB45" s="104"/>
      <c r="QZC45" s="104"/>
      <c r="QZD45" s="104"/>
      <c r="QZE45" s="104"/>
      <c r="QZF45" s="104"/>
      <c r="QZG45" s="104"/>
      <c r="QZH45" s="104"/>
      <c r="QZI45" s="104"/>
      <c r="QZJ45" s="104"/>
      <c r="QZK45" s="104"/>
      <c r="QZL45" s="104"/>
      <c r="QZM45" s="104"/>
      <c r="QZN45" s="104"/>
      <c r="QZO45" s="104"/>
      <c r="QZP45" s="104"/>
      <c r="QZQ45" s="104"/>
      <c r="QZR45" s="104"/>
      <c r="QZS45" s="104"/>
      <c r="QZT45" s="104"/>
      <c r="QZU45" s="104"/>
      <c r="QZV45" s="104"/>
      <c r="QZW45" s="104"/>
      <c r="QZX45" s="104"/>
      <c r="QZY45" s="104"/>
      <c r="QZZ45" s="104"/>
      <c r="RAA45" s="104"/>
      <c r="RAB45" s="104"/>
      <c r="RAC45" s="104"/>
      <c r="RAD45" s="104"/>
      <c r="RAE45" s="104"/>
      <c r="RAF45" s="104"/>
      <c r="RAG45" s="104"/>
      <c r="RAH45" s="104"/>
      <c r="RAI45" s="104"/>
      <c r="RAJ45" s="104"/>
      <c r="RAK45" s="104"/>
      <c r="RAL45" s="104"/>
      <c r="RAM45" s="104"/>
      <c r="RAN45" s="104"/>
      <c r="RAO45" s="104"/>
      <c r="RAP45" s="104"/>
      <c r="RAQ45" s="104"/>
      <c r="RAR45" s="104"/>
      <c r="RAS45" s="104"/>
      <c r="RAT45" s="104"/>
      <c r="RAU45" s="104"/>
      <c r="RAV45" s="104"/>
      <c r="RAW45" s="104"/>
      <c r="RAX45" s="104"/>
      <c r="RAY45" s="104"/>
      <c r="RAZ45" s="104"/>
      <c r="RBA45" s="104"/>
      <c r="RBB45" s="104"/>
      <c r="RBC45" s="104"/>
      <c r="RBD45" s="104"/>
      <c r="RBE45" s="104"/>
      <c r="RBF45" s="104"/>
      <c r="RBG45" s="104"/>
      <c r="RBH45" s="104"/>
      <c r="RBI45" s="104"/>
      <c r="RBJ45" s="104"/>
      <c r="RBK45" s="104"/>
      <c r="RBL45" s="104"/>
      <c r="RBM45" s="104"/>
      <c r="RBN45" s="104"/>
      <c r="RBO45" s="104"/>
      <c r="RBP45" s="104"/>
      <c r="RBQ45" s="104"/>
      <c r="RBR45" s="104"/>
      <c r="RBS45" s="104"/>
      <c r="RBT45" s="104"/>
      <c r="RBU45" s="104"/>
      <c r="RBV45" s="104"/>
      <c r="RBW45" s="104"/>
      <c r="RBX45" s="104"/>
      <c r="RBY45" s="104"/>
      <c r="RBZ45" s="104"/>
      <c r="RCA45" s="104"/>
      <c r="RCB45" s="104"/>
      <c r="RCC45" s="104"/>
      <c r="RCD45" s="104"/>
      <c r="RCE45" s="104"/>
      <c r="RCF45" s="104"/>
      <c r="RCG45" s="104"/>
      <c r="RCH45" s="104"/>
      <c r="RCI45" s="104"/>
      <c r="RCJ45" s="104"/>
      <c r="RCK45" s="104"/>
      <c r="RCL45" s="104"/>
      <c r="RCM45" s="104"/>
      <c r="RCN45" s="104"/>
      <c r="RCO45" s="104"/>
      <c r="RCP45" s="104"/>
      <c r="RCQ45" s="104"/>
      <c r="RCR45" s="104"/>
      <c r="RCS45" s="104"/>
      <c r="RCT45" s="104"/>
      <c r="RCU45" s="104"/>
      <c r="RCV45" s="104"/>
      <c r="RCW45" s="104"/>
      <c r="RCX45" s="104"/>
      <c r="RCY45" s="104"/>
      <c r="RCZ45" s="104"/>
      <c r="RDA45" s="104"/>
      <c r="RDB45" s="104"/>
      <c r="RDC45" s="104"/>
      <c r="RDD45" s="104"/>
      <c r="RDE45" s="104"/>
      <c r="RDF45" s="104"/>
      <c r="RDG45" s="104"/>
      <c r="RDH45" s="104"/>
      <c r="RDI45" s="104"/>
      <c r="RDJ45" s="104"/>
      <c r="RDK45" s="104"/>
      <c r="RDL45" s="104"/>
      <c r="RDM45" s="104"/>
      <c r="RDN45" s="104"/>
      <c r="RDO45" s="104"/>
      <c r="RDP45" s="104"/>
      <c r="RDQ45" s="104"/>
      <c r="RDR45" s="104"/>
      <c r="RDS45" s="104"/>
      <c r="RDT45" s="104"/>
      <c r="RDU45" s="104"/>
      <c r="RDV45" s="104"/>
      <c r="RDW45" s="104"/>
      <c r="RDX45" s="104"/>
      <c r="RDY45" s="104"/>
      <c r="RDZ45" s="104"/>
      <c r="REA45" s="104"/>
      <c r="REB45" s="104"/>
      <c r="REC45" s="104"/>
      <c r="RED45" s="104"/>
      <c r="REE45" s="104"/>
      <c r="REF45" s="104"/>
      <c r="REG45" s="104"/>
      <c r="REH45" s="104"/>
      <c r="REI45" s="104"/>
      <c r="REJ45" s="104"/>
      <c r="REK45" s="104"/>
      <c r="REL45" s="104"/>
      <c r="REM45" s="104"/>
      <c r="REN45" s="104"/>
      <c r="REO45" s="104"/>
      <c r="REP45" s="104"/>
      <c r="REQ45" s="104"/>
      <c r="RER45" s="104"/>
      <c r="RES45" s="104"/>
      <c r="RET45" s="104"/>
      <c r="REU45" s="104"/>
      <c r="REV45" s="104"/>
      <c r="REW45" s="104"/>
      <c r="REX45" s="104"/>
      <c r="REY45" s="104"/>
      <c r="REZ45" s="104"/>
      <c r="RFA45" s="104"/>
      <c r="RFB45" s="104"/>
      <c r="RFC45" s="104"/>
      <c r="RFD45" s="104"/>
      <c r="RFE45" s="104"/>
      <c r="RFF45" s="104"/>
      <c r="RFG45" s="104"/>
      <c r="RFH45" s="104"/>
      <c r="RFI45" s="104"/>
      <c r="RFJ45" s="104"/>
      <c r="RFK45" s="104"/>
      <c r="RFL45" s="104"/>
      <c r="RFM45" s="104"/>
      <c r="RFN45" s="104"/>
      <c r="RFO45" s="104"/>
      <c r="RFP45" s="104"/>
      <c r="RFQ45" s="104"/>
      <c r="RFR45" s="104"/>
      <c r="RFS45" s="104"/>
      <c r="RFT45" s="104"/>
      <c r="RFU45" s="104"/>
      <c r="RFV45" s="104"/>
      <c r="RFW45" s="104"/>
      <c r="RFX45" s="104"/>
      <c r="RFY45" s="104"/>
      <c r="RFZ45" s="104"/>
      <c r="RGA45" s="104"/>
      <c r="RGB45" s="104"/>
      <c r="RGC45" s="104"/>
      <c r="RGD45" s="104"/>
      <c r="RGE45" s="104"/>
      <c r="RGF45" s="104"/>
      <c r="RGG45" s="104"/>
      <c r="RGH45" s="104"/>
      <c r="RGI45" s="104"/>
      <c r="RGJ45" s="104"/>
      <c r="RGK45" s="104"/>
      <c r="RGL45" s="104"/>
      <c r="RGM45" s="104"/>
      <c r="RGN45" s="104"/>
      <c r="RGO45" s="104"/>
      <c r="RGP45" s="104"/>
      <c r="RGQ45" s="104"/>
      <c r="RGR45" s="104"/>
      <c r="RGS45" s="104"/>
      <c r="RGT45" s="104"/>
      <c r="RGU45" s="104"/>
      <c r="RGV45" s="104"/>
      <c r="RGW45" s="104"/>
      <c r="RGX45" s="104"/>
      <c r="RGY45" s="104"/>
      <c r="RGZ45" s="104"/>
      <c r="RHA45" s="104"/>
      <c r="RHB45" s="104"/>
      <c r="RHC45" s="104"/>
      <c r="RHD45" s="104"/>
      <c r="RHE45" s="104"/>
      <c r="RHF45" s="104"/>
      <c r="RHG45" s="104"/>
      <c r="RHH45" s="104"/>
      <c r="RHI45" s="104"/>
      <c r="RHJ45" s="104"/>
      <c r="RHK45" s="104"/>
      <c r="RHL45" s="104"/>
      <c r="RHM45" s="104"/>
      <c r="RHN45" s="104"/>
      <c r="RHO45" s="104"/>
      <c r="RHP45" s="104"/>
      <c r="RHQ45" s="104"/>
      <c r="RHR45" s="104"/>
      <c r="RHS45" s="104"/>
      <c r="RHT45" s="104"/>
      <c r="RHU45" s="104"/>
      <c r="RHV45" s="104"/>
      <c r="RHW45" s="104"/>
      <c r="RHX45" s="104"/>
      <c r="RHY45" s="104"/>
      <c r="RHZ45" s="104"/>
      <c r="RIA45" s="104"/>
      <c r="RIB45" s="104"/>
      <c r="RIC45" s="104"/>
      <c r="RID45" s="104"/>
      <c r="RIE45" s="104"/>
      <c r="RIF45" s="104"/>
      <c r="RIG45" s="104"/>
      <c r="RIH45" s="104"/>
      <c r="RII45" s="104"/>
      <c r="RIJ45" s="104"/>
      <c r="RIK45" s="104"/>
      <c r="RIL45" s="104"/>
      <c r="RIM45" s="104"/>
      <c r="RIN45" s="104"/>
      <c r="RIO45" s="104"/>
      <c r="RIP45" s="104"/>
      <c r="RIQ45" s="104"/>
      <c r="RIR45" s="104"/>
      <c r="RIS45" s="104"/>
      <c r="RIT45" s="104"/>
      <c r="RIU45" s="104"/>
      <c r="RIV45" s="104"/>
      <c r="RIW45" s="104"/>
      <c r="RIX45" s="104"/>
      <c r="RIY45" s="104"/>
      <c r="RIZ45" s="104"/>
      <c r="RJA45" s="104"/>
      <c r="RJB45" s="104"/>
      <c r="RJC45" s="104"/>
      <c r="RJD45" s="104"/>
      <c r="RJE45" s="104"/>
      <c r="RJF45" s="104"/>
      <c r="RJG45" s="104"/>
      <c r="RJH45" s="104"/>
      <c r="RJI45" s="104"/>
      <c r="RJJ45" s="104"/>
      <c r="RJK45" s="104"/>
      <c r="RJL45" s="104"/>
      <c r="RJM45" s="104"/>
      <c r="RJN45" s="104"/>
      <c r="RJO45" s="104"/>
      <c r="RJP45" s="104"/>
      <c r="RJQ45" s="104"/>
      <c r="RJR45" s="104"/>
      <c r="RJS45" s="104"/>
      <c r="RJT45" s="104"/>
      <c r="RJU45" s="104"/>
      <c r="RJV45" s="104"/>
      <c r="RJW45" s="104"/>
      <c r="RJX45" s="104"/>
      <c r="RJY45" s="104"/>
      <c r="RJZ45" s="104"/>
      <c r="RKA45" s="104"/>
      <c r="RKB45" s="104"/>
      <c r="RKC45" s="104"/>
      <c r="RKD45" s="104"/>
      <c r="RKE45" s="104"/>
      <c r="RKF45" s="104"/>
      <c r="RKG45" s="104"/>
      <c r="RKH45" s="104"/>
      <c r="RKI45" s="104"/>
      <c r="RKJ45" s="104"/>
      <c r="RKK45" s="104"/>
      <c r="RKL45" s="104"/>
      <c r="RKM45" s="104"/>
      <c r="RKN45" s="104"/>
      <c r="RKO45" s="104"/>
      <c r="RKP45" s="104"/>
      <c r="RKQ45" s="104"/>
      <c r="RKR45" s="104"/>
      <c r="RKS45" s="104"/>
      <c r="RKT45" s="104"/>
      <c r="RKU45" s="104"/>
      <c r="RKV45" s="104"/>
      <c r="RKW45" s="104"/>
      <c r="RKX45" s="104"/>
      <c r="RKY45" s="104"/>
      <c r="RKZ45" s="104"/>
      <c r="RLA45" s="104"/>
      <c r="RLB45" s="104"/>
      <c r="RLC45" s="104"/>
      <c r="RLD45" s="104"/>
      <c r="RLE45" s="104"/>
      <c r="RLF45" s="104"/>
      <c r="RLG45" s="104"/>
      <c r="RLH45" s="104"/>
      <c r="RLI45" s="104"/>
      <c r="RLJ45" s="104"/>
      <c r="RLK45" s="104"/>
      <c r="RLL45" s="104"/>
      <c r="RLM45" s="104"/>
      <c r="RLN45" s="104"/>
      <c r="RLO45" s="104"/>
      <c r="RLP45" s="104"/>
      <c r="RLQ45" s="104"/>
      <c r="RLR45" s="104"/>
      <c r="RLS45" s="104"/>
      <c r="RLT45" s="104"/>
      <c r="RLU45" s="104"/>
      <c r="RLV45" s="104"/>
      <c r="RLW45" s="104"/>
      <c r="RLX45" s="104"/>
      <c r="RLY45" s="104"/>
      <c r="RLZ45" s="104"/>
      <c r="RMA45" s="104"/>
      <c r="RMB45" s="104"/>
      <c r="RMC45" s="104"/>
      <c r="RMD45" s="104"/>
      <c r="RME45" s="104"/>
      <c r="RMF45" s="104"/>
      <c r="RMG45" s="104"/>
      <c r="RMH45" s="104"/>
      <c r="RMI45" s="104"/>
      <c r="RMJ45" s="104"/>
      <c r="RMK45" s="104"/>
      <c r="RML45" s="104"/>
      <c r="RMM45" s="104"/>
      <c r="RMN45" s="104"/>
      <c r="RMO45" s="104"/>
      <c r="RMP45" s="104"/>
      <c r="RMQ45" s="104"/>
      <c r="RMR45" s="104"/>
      <c r="RMS45" s="104"/>
      <c r="RMT45" s="104"/>
      <c r="RMU45" s="104"/>
      <c r="RMV45" s="104"/>
      <c r="RMW45" s="104"/>
      <c r="RMX45" s="104"/>
      <c r="RMY45" s="104"/>
      <c r="RMZ45" s="104"/>
      <c r="RNA45" s="104"/>
      <c r="RNB45" s="104"/>
      <c r="RNC45" s="104"/>
      <c r="RND45" s="104"/>
      <c r="RNE45" s="104"/>
      <c r="RNF45" s="104"/>
      <c r="RNG45" s="104"/>
      <c r="RNH45" s="104"/>
      <c r="RNI45" s="104"/>
      <c r="RNJ45" s="104"/>
      <c r="RNK45" s="104"/>
      <c r="RNL45" s="104"/>
      <c r="RNM45" s="104"/>
      <c r="RNN45" s="104"/>
      <c r="RNO45" s="104"/>
      <c r="RNP45" s="104"/>
      <c r="RNQ45" s="104"/>
      <c r="RNR45" s="104"/>
      <c r="RNS45" s="104"/>
      <c r="RNT45" s="104"/>
      <c r="RNU45" s="104"/>
      <c r="RNV45" s="104"/>
      <c r="RNW45" s="104"/>
      <c r="RNX45" s="104"/>
      <c r="RNY45" s="104"/>
      <c r="RNZ45" s="104"/>
      <c r="ROA45" s="104"/>
      <c r="ROB45" s="104"/>
      <c r="ROC45" s="104"/>
      <c r="ROD45" s="104"/>
      <c r="ROE45" s="104"/>
      <c r="ROF45" s="104"/>
      <c r="ROG45" s="104"/>
      <c r="ROH45" s="104"/>
      <c r="ROI45" s="104"/>
      <c r="ROJ45" s="104"/>
      <c r="ROK45" s="104"/>
      <c r="ROL45" s="104"/>
      <c r="ROM45" s="104"/>
      <c r="RON45" s="104"/>
      <c r="ROO45" s="104"/>
      <c r="ROP45" s="104"/>
      <c r="ROQ45" s="104"/>
      <c r="ROR45" s="104"/>
      <c r="ROS45" s="104"/>
      <c r="ROT45" s="104"/>
      <c r="ROU45" s="104"/>
      <c r="ROV45" s="104"/>
      <c r="ROW45" s="104"/>
      <c r="ROX45" s="104"/>
      <c r="ROY45" s="104"/>
      <c r="ROZ45" s="104"/>
      <c r="RPA45" s="104"/>
      <c r="RPB45" s="104"/>
      <c r="RPC45" s="104"/>
      <c r="RPD45" s="104"/>
      <c r="RPE45" s="104"/>
      <c r="RPF45" s="104"/>
      <c r="RPG45" s="104"/>
      <c r="RPH45" s="104"/>
      <c r="RPI45" s="104"/>
      <c r="RPJ45" s="104"/>
      <c r="RPK45" s="104"/>
      <c r="RPL45" s="104"/>
      <c r="RPM45" s="104"/>
      <c r="RPN45" s="104"/>
      <c r="RPO45" s="104"/>
      <c r="RPP45" s="104"/>
      <c r="RPQ45" s="104"/>
      <c r="RPR45" s="104"/>
      <c r="RPS45" s="104"/>
      <c r="RPT45" s="104"/>
      <c r="RPU45" s="104"/>
      <c r="RPV45" s="104"/>
      <c r="RPW45" s="104"/>
      <c r="RPX45" s="104"/>
      <c r="RPY45" s="104"/>
      <c r="RPZ45" s="104"/>
      <c r="RQA45" s="104"/>
      <c r="RQB45" s="104"/>
      <c r="RQC45" s="104"/>
      <c r="RQD45" s="104"/>
      <c r="RQE45" s="104"/>
      <c r="RQF45" s="104"/>
      <c r="RQG45" s="104"/>
      <c r="RQH45" s="104"/>
      <c r="RQI45" s="104"/>
      <c r="RQJ45" s="104"/>
      <c r="RQK45" s="104"/>
      <c r="RQL45" s="104"/>
      <c r="RQM45" s="104"/>
      <c r="RQN45" s="104"/>
      <c r="RQO45" s="104"/>
      <c r="RQP45" s="104"/>
      <c r="RQQ45" s="104"/>
      <c r="RQR45" s="104"/>
      <c r="RQS45" s="104"/>
      <c r="RQT45" s="104"/>
      <c r="RQU45" s="104"/>
      <c r="RQV45" s="104"/>
      <c r="RQW45" s="104"/>
      <c r="RQX45" s="104"/>
      <c r="RQY45" s="104"/>
      <c r="RQZ45" s="104"/>
      <c r="RRA45" s="104"/>
      <c r="RRB45" s="104"/>
      <c r="RRC45" s="104"/>
      <c r="RRD45" s="104"/>
      <c r="RRE45" s="104"/>
      <c r="RRF45" s="104"/>
      <c r="RRG45" s="104"/>
      <c r="RRH45" s="104"/>
      <c r="RRI45" s="104"/>
      <c r="RRJ45" s="104"/>
      <c r="RRK45" s="104"/>
      <c r="RRL45" s="104"/>
      <c r="RRM45" s="104"/>
      <c r="RRN45" s="104"/>
      <c r="RRO45" s="104"/>
      <c r="RRP45" s="104"/>
      <c r="RRQ45" s="104"/>
      <c r="RRR45" s="104"/>
      <c r="RRS45" s="104"/>
      <c r="RRT45" s="104"/>
      <c r="RRU45" s="104"/>
      <c r="RRV45" s="104"/>
      <c r="RRW45" s="104"/>
      <c r="RRX45" s="104"/>
      <c r="RRY45" s="104"/>
      <c r="RRZ45" s="104"/>
      <c r="RSA45" s="104"/>
      <c r="RSB45" s="104"/>
      <c r="RSC45" s="104"/>
      <c r="RSD45" s="104"/>
      <c r="RSE45" s="104"/>
      <c r="RSF45" s="104"/>
      <c r="RSG45" s="104"/>
      <c r="RSH45" s="104"/>
      <c r="RSI45" s="104"/>
      <c r="RSJ45" s="104"/>
      <c r="RSK45" s="104"/>
      <c r="RSL45" s="104"/>
      <c r="RSM45" s="104"/>
      <c r="RSN45" s="104"/>
      <c r="RSO45" s="104"/>
      <c r="RSP45" s="104"/>
      <c r="RSQ45" s="104"/>
      <c r="RSR45" s="104"/>
      <c r="RSS45" s="104"/>
      <c r="RST45" s="104"/>
      <c r="RSU45" s="104"/>
      <c r="RSV45" s="104"/>
      <c r="RSW45" s="104"/>
      <c r="RSX45" s="104"/>
      <c r="RSY45" s="104"/>
      <c r="RSZ45" s="104"/>
      <c r="RTA45" s="104"/>
      <c r="RTB45" s="104"/>
      <c r="RTC45" s="104"/>
      <c r="RTD45" s="104"/>
      <c r="RTE45" s="104"/>
      <c r="RTF45" s="104"/>
      <c r="RTG45" s="104"/>
      <c r="RTH45" s="104"/>
      <c r="RTI45" s="104"/>
      <c r="RTJ45" s="104"/>
      <c r="RTK45" s="104"/>
      <c r="RTL45" s="104"/>
      <c r="RTM45" s="104"/>
      <c r="RTN45" s="104"/>
      <c r="RTO45" s="104"/>
      <c r="RTP45" s="104"/>
      <c r="RTQ45" s="104"/>
      <c r="RTR45" s="104"/>
      <c r="RTS45" s="104"/>
      <c r="RTT45" s="104"/>
      <c r="RTU45" s="104"/>
      <c r="RTV45" s="104"/>
      <c r="RTW45" s="104"/>
      <c r="RTX45" s="104"/>
      <c r="RTY45" s="104"/>
      <c r="RTZ45" s="104"/>
      <c r="RUA45" s="104"/>
      <c r="RUB45" s="104"/>
      <c r="RUC45" s="104"/>
      <c r="RUD45" s="104"/>
      <c r="RUE45" s="104"/>
      <c r="RUF45" s="104"/>
      <c r="RUG45" s="104"/>
      <c r="RUH45" s="104"/>
      <c r="RUI45" s="104"/>
      <c r="RUJ45" s="104"/>
      <c r="RUK45" s="104"/>
      <c r="RUL45" s="104"/>
      <c r="RUM45" s="104"/>
      <c r="RUN45" s="104"/>
      <c r="RUO45" s="104"/>
      <c r="RUP45" s="104"/>
      <c r="RUQ45" s="104"/>
      <c r="RUR45" s="104"/>
      <c r="RUS45" s="104"/>
      <c r="RUT45" s="104"/>
      <c r="RUU45" s="104"/>
      <c r="RUV45" s="104"/>
      <c r="RUW45" s="104"/>
      <c r="RUX45" s="104"/>
      <c r="RUY45" s="104"/>
      <c r="RUZ45" s="104"/>
      <c r="RVA45" s="104"/>
      <c r="RVB45" s="104"/>
      <c r="RVC45" s="104"/>
      <c r="RVD45" s="104"/>
      <c r="RVE45" s="104"/>
      <c r="RVF45" s="104"/>
      <c r="RVG45" s="104"/>
      <c r="RVH45" s="104"/>
      <c r="RVI45" s="104"/>
      <c r="RVJ45" s="104"/>
      <c r="RVK45" s="104"/>
      <c r="RVL45" s="104"/>
      <c r="RVM45" s="104"/>
      <c r="RVN45" s="104"/>
      <c r="RVO45" s="104"/>
      <c r="RVP45" s="104"/>
      <c r="RVQ45" s="104"/>
      <c r="RVR45" s="104"/>
      <c r="RVS45" s="104"/>
      <c r="RVT45" s="104"/>
      <c r="RVU45" s="104"/>
      <c r="RVV45" s="104"/>
      <c r="RVW45" s="104"/>
      <c r="RVX45" s="104"/>
      <c r="RVY45" s="104"/>
      <c r="RVZ45" s="104"/>
      <c r="RWA45" s="104"/>
      <c r="RWB45" s="104"/>
      <c r="RWC45" s="104"/>
      <c r="RWD45" s="104"/>
      <c r="RWE45" s="104"/>
      <c r="RWF45" s="104"/>
      <c r="RWG45" s="104"/>
      <c r="RWH45" s="104"/>
      <c r="RWI45" s="104"/>
      <c r="RWJ45" s="104"/>
      <c r="RWK45" s="104"/>
      <c r="RWL45" s="104"/>
      <c r="RWM45" s="104"/>
      <c r="RWN45" s="104"/>
      <c r="RWO45" s="104"/>
      <c r="RWP45" s="104"/>
      <c r="RWQ45" s="104"/>
      <c r="RWR45" s="104"/>
      <c r="RWS45" s="104"/>
      <c r="RWT45" s="104"/>
      <c r="RWU45" s="104"/>
      <c r="RWV45" s="104"/>
      <c r="RWW45" s="104"/>
      <c r="RWX45" s="104"/>
      <c r="RWY45" s="104"/>
      <c r="RWZ45" s="104"/>
      <c r="RXA45" s="104"/>
      <c r="RXB45" s="104"/>
      <c r="RXC45" s="104"/>
      <c r="RXD45" s="104"/>
      <c r="RXE45" s="104"/>
      <c r="RXF45" s="104"/>
      <c r="RXG45" s="104"/>
      <c r="RXH45" s="104"/>
      <c r="RXI45" s="104"/>
      <c r="RXJ45" s="104"/>
      <c r="RXK45" s="104"/>
      <c r="RXL45" s="104"/>
      <c r="RXM45" s="104"/>
      <c r="RXN45" s="104"/>
      <c r="RXO45" s="104"/>
      <c r="RXP45" s="104"/>
      <c r="RXQ45" s="104"/>
      <c r="RXR45" s="104"/>
      <c r="RXS45" s="104"/>
      <c r="RXT45" s="104"/>
      <c r="RXU45" s="104"/>
      <c r="RXV45" s="104"/>
      <c r="RXW45" s="104"/>
      <c r="RXX45" s="104"/>
      <c r="RXY45" s="104"/>
      <c r="RXZ45" s="104"/>
      <c r="RYA45" s="104"/>
      <c r="RYB45" s="104"/>
      <c r="RYC45" s="104"/>
      <c r="RYD45" s="104"/>
      <c r="RYE45" s="104"/>
      <c r="RYF45" s="104"/>
      <c r="RYG45" s="104"/>
      <c r="RYH45" s="104"/>
      <c r="RYI45" s="104"/>
      <c r="RYJ45" s="104"/>
      <c r="RYK45" s="104"/>
      <c r="RYL45" s="104"/>
      <c r="RYM45" s="104"/>
      <c r="RYN45" s="104"/>
      <c r="RYO45" s="104"/>
      <c r="RYP45" s="104"/>
      <c r="RYQ45" s="104"/>
      <c r="RYR45" s="104"/>
      <c r="RYS45" s="104"/>
      <c r="RYT45" s="104"/>
      <c r="RYU45" s="104"/>
      <c r="RYV45" s="104"/>
      <c r="RYW45" s="104"/>
      <c r="RYX45" s="104"/>
      <c r="RYY45" s="104"/>
      <c r="RYZ45" s="104"/>
      <c r="RZA45" s="104"/>
      <c r="RZB45" s="104"/>
      <c r="RZC45" s="104"/>
      <c r="RZD45" s="104"/>
      <c r="RZE45" s="104"/>
      <c r="RZF45" s="104"/>
      <c r="RZG45" s="104"/>
      <c r="RZH45" s="104"/>
      <c r="RZI45" s="104"/>
      <c r="RZJ45" s="104"/>
      <c r="RZK45" s="104"/>
      <c r="RZL45" s="104"/>
      <c r="RZM45" s="104"/>
      <c r="RZN45" s="104"/>
      <c r="RZO45" s="104"/>
      <c r="RZP45" s="104"/>
      <c r="RZQ45" s="104"/>
      <c r="RZR45" s="104"/>
      <c r="RZS45" s="104"/>
      <c r="RZT45" s="104"/>
      <c r="RZU45" s="104"/>
      <c r="RZV45" s="104"/>
      <c r="RZW45" s="104"/>
      <c r="RZX45" s="104"/>
      <c r="RZY45" s="104"/>
      <c r="RZZ45" s="104"/>
      <c r="SAA45" s="104"/>
      <c r="SAB45" s="104"/>
      <c r="SAC45" s="104"/>
      <c r="SAD45" s="104"/>
      <c r="SAE45" s="104"/>
      <c r="SAF45" s="104"/>
      <c r="SAG45" s="104"/>
      <c r="SAH45" s="104"/>
      <c r="SAI45" s="104"/>
      <c r="SAJ45" s="104"/>
      <c r="SAK45" s="104"/>
      <c r="SAL45" s="104"/>
      <c r="SAM45" s="104"/>
      <c r="SAN45" s="104"/>
      <c r="SAO45" s="104"/>
      <c r="SAP45" s="104"/>
      <c r="SAQ45" s="104"/>
      <c r="SAR45" s="104"/>
      <c r="SAS45" s="104"/>
      <c r="SAT45" s="104"/>
      <c r="SAU45" s="104"/>
      <c r="SAV45" s="104"/>
      <c r="SAW45" s="104"/>
      <c r="SAX45" s="104"/>
      <c r="SAY45" s="104"/>
      <c r="SAZ45" s="104"/>
      <c r="SBA45" s="104"/>
      <c r="SBB45" s="104"/>
      <c r="SBC45" s="104"/>
      <c r="SBD45" s="104"/>
      <c r="SBE45" s="104"/>
      <c r="SBF45" s="104"/>
      <c r="SBG45" s="104"/>
      <c r="SBH45" s="104"/>
      <c r="SBI45" s="104"/>
      <c r="SBJ45" s="104"/>
      <c r="SBK45" s="104"/>
      <c r="SBL45" s="104"/>
      <c r="SBM45" s="104"/>
      <c r="SBN45" s="104"/>
      <c r="SBO45" s="104"/>
      <c r="SBP45" s="104"/>
      <c r="SBQ45" s="104"/>
      <c r="SBR45" s="104"/>
      <c r="SBS45" s="104"/>
      <c r="SBT45" s="104"/>
      <c r="SBU45" s="104"/>
      <c r="SBV45" s="104"/>
      <c r="SBW45" s="104"/>
      <c r="SBX45" s="104"/>
      <c r="SBY45" s="104"/>
      <c r="SBZ45" s="104"/>
      <c r="SCA45" s="104"/>
      <c r="SCB45" s="104"/>
      <c r="SCC45" s="104"/>
      <c r="SCD45" s="104"/>
      <c r="SCE45" s="104"/>
      <c r="SCF45" s="104"/>
      <c r="SCG45" s="104"/>
      <c r="SCH45" s="104"/>
      <c r="SCI45" s="104"/>
      <c r="SCJ45" s="104"/>
      <c r="SCK45" s="104"/>
      <c r="SCL45" s="104"/>
      <c r="SCM45" s="104"/>
      <c r="SCN45" s="104"/>
      <c r="SCO45" s="104"/>
      <c r="SCP45" s="104"/>
      <c r="SCQ45" s="104"/>
      <c r="SCR45" s="104"/>
      <c r="SCS45" s="104"/>
      <c r="SCT45" s="104"/>
      <c r="SCU45" s="104"/>
      <c r="SCV45" s="104"/>
      <c r="SCW45" s="104"/>
      <c r="SCX45" s="104"/>
      <c r="SCY45" s="104"/>
      <c r="SCZ45" s="104"/>
      <c r="SDA45" s="104"/>
      <c r="SDB45" s="104"/>
      <c r="SDC45" s="104"/>
      <c r="SDD45" s="104"/>
      <c r="SDE45" s="104"/>
      <c r="SDF45" s="104"/>
      <c r="SDG45" s="104"/>
      <c r="SDH45" s="104"/>
      <c r="SDI45" s="104"/>
      <c r="SDJ45" s="104"/>
      <c r="SDK45" s="104"/>
      <c r="SDL45" s="104"/>
      <c r="SDM45" s="104"/>
      <c r="SDN45" s="104"/>
      <c r="SDO45" s="104"/>
      <c r="SDP45" s="104"/>
      <c r="SDQ45" s="104"/>
      <c r="SDR45" s="104"/>
      <c r="SDS45" s="104"/>
      <c r="SDT45" s="104"/>
      <c r="SDU45" s="104"/>
      <c r="SDV45" s="104"/>
      <c r="SDW45" s="104"/>
      <c r="SDX45" s="104"/>
      <c r="SDY45" s="104"/>
      <c r="SDZ45" s="104"/>
      <c r="SEA45" s="104"/>
      <c r="SEB45" s="104"/>
      <c r="SEC45" s="104"/>
      <c r="SED45" s="104"/>
      <c r="SEE45" s="104"/>
      <c r="SEF45" s="104"/>
      <c r="SEG45" s="104"/>
      <c r="SEH45" s="104"/>
      <c r="SEI45" s="104"/>
      <c r="SEJ45" s="104"/>
      <c r="SEK45" s="104"/>
      <c r="SEL45" s="104"/>
      <c r="SEM45" s="104"/>
      <c r="SEN45" s="104"/>
      <c r="SEO45" s="104"/>
      <c r="SEP45" s="104"/>
      <c r="SEQ45" s="104"/>
      <c r="SER45" s="104"/>
      <c r="SES45" s="104"/>
      <c r="SET45" s="104"/>
      <c r="SEU45" s="104"/>
      <c r="SEV45" s="104"/>
      <c r="SEW45" s="104"/>
      <c r="SEX45" s="104"/>
      <c r="SEY45" s="104"/>
      <c r="SEZ45" s="104"/>
      <c r="SFA45" s="104"/>
      <c r="SFB45" s="104"/>
      <c r="SFC45" s="104"/>
      <c r="SFD45" s="104"/>
      <c r="SFE45" s="104"/>
      <c r="SFF45" s="104"/>
      <c r="SFG45" s="104"/>
      <c r="SFH45" s="104"/>
      <c r="SFI45" s="104"/>
      <c r="SFJ45" s="104"/>
      <c r="SFK45" s="104"/>
      <c r="SFL45" s="104"/>
      <c r="SFM45" s="104"/>
      <c r="SFN45" s="104"/>
      <c r="SFO45" s="104"/>
      <c r="SFP45" s="104"/>
      <c r="SFQ45" s="104"/>
      <c r="SFR45" s="104"/>
      <c r="SFS45" s="104"/>
      <c r="SFT45" s="104"/>
      <c r="SFU45" s="104"/>
      <c r="SFV45" s="104"/>
      <c r="SFW45" s="104"/>
      <c r="SFX45" s="104"/>
      <c r="SFY45" s="104"/>
      <c r="SFZ45" s="104"/>
      <c r="SGA45" s="104"/>
      <c r="SGB45" s="104"/>
      <c r="SGC45" s="104"/>
      <c r="SGD45" s="104"/>
      <c r="SGE45" s="104"/>
      <c r="SGF45" s="104"/>
      <c r="SGG45" s="104"/>
      <c r="SGH45" s="104"/>
      <c r="SGI45" s="104"/>
      <c r="SGJ45" s="104"/>
      <c r="SGK45" s="104"/>
      <c r="SGL45" s="104"/>
      <c r="SGM45" s="104"/>
      <c r="SGN45" s="104"/>
      <c r="SGO45" s="104"/>
      <c r="SGP45" s="104"/>
      <c r="SGQ45" s="104"/>
      <c r="SGR45" s="104"/>
      <c r="SGS45" s="104"/>
      <c r="SGT45" s="104"/>
      <c r="SGU45" s="104"/>
      <c r="SGV45" s="104"/>
      <c r="SGW45" s="104"/>
      <c r="SGX45" s="104"/>
      <c r="SGY45" s="104"/>
      <c r="SGZ45" s="104"/>
      <c r="SHA45" s="104"/>
      <c r="SHB45" s="104"/>
      <c r="SHC45" s="104"/>
      <c r="SHD45" s="104"/>
      <c r="SHE45" s="104"/>
      <c r="SHF45" s="104"/>
      <c r="SHG45" s="104"/>
      <c r="SHH45" s="104"/>
      <c r="SHI45" s="104"/>
      <c r="SHJ45" s="104"/>
      <c r="SHK45" s="104"/>
      <c r="SHL45" s="104"/>
      <c r="SHM45" s="104"/>
      <c r="SHN45" s="104"/>
      <c r="SHO45" s="104"/>
      <c r="SHP45" s="104"/>
      <c r="SHQ45" s="104"/>
      <c r="SHR45" s="104"/>
      <c r="SHS45" s="104"/>
      <c r="SHT45" s="104"/>
      <c r="SHU45" s="104"/>
      <c r="SHV45" s="104"/>
      <c r="SHW45" s="104"/>
      <c r="SHX45" s="104"/>
      <c r="SHY45" s="104"/>
      <c r="SHZ45" s="104"/>
      <c r="SIA45" s="104"/>
      <c r="SIB45" s="104"/>
      <c r="SIC45" s="104"/>
      <c r="SID45" s="104"/>
      <c r="SIE45" s="104"/>
      <c r="SIF45" s="104"/>
      <c r="SIG45" s="104"/>
      <c r="SIH45" s="104"/>
      <c r="SII45" s="104"/>
      <c r="SIJ45" s="104"/>
      <c r="SIK45" s="104"/>
      <c r="SIL45" s="104"/>
      <c r="SIM45" s="104"/>
      <c r="SIN45" s="104"/>
      <c r="SIO45" s="104"/>
      <c r="SIP45" s="104"/>
      <c r="SIQ45" s="104"/>
      <c r="SIR45" s="104"/>
      <c r="SIS45" s="104"/>
      <c r="SIT45" s="104"/>
      <c r="SIU45" s="104"/>
      <c r="SIV45" s="104"/>
      <c r="SIW45" s="104"/>
      <c r="SIX45" s="104"/>
      <c r="SIY45" s="104"/>
      <c r="SIZ45" s="104"/>
      <c r="SJA45" s="104"/>
      <c r="SJB45" s="104"/>
      <c r="SJC45" s="104"/>
      <c r="SJD45" s="104"/>
      <c r="SJE45" s="104"/>
      <c r="SJF45" s="104"/>
      <c r="SJG45" s="104"/>
      <c r="SJH45" s="104"/>
      <c r="SJI45" s="104"/>
      <c r="SJJ45" s="104"/>
      <c r="SJK45" s="104"/>
      <c r="SJL45" s="104"/>
      <c r="SJM45" s="104"/>
      <c r="SJN45" s="104"/>
      <c r="SJO45" s="104"/>
      <c r="SJP45" s="104"/>
      <c r="SJQ45" s="104"/>
      <c r="SJR45" s="104"/>
      <c r="SJS45" s="104"/>
      <c r="SJT45" s="104"/>
      <c r="SJU45" s="104"/>
      <c r="SJV45" s="104"/>
      <c r="SJW45" s="104"/>
      <c r="SJX45" s="104"/>
      <c r="SJY45" s="104"/>
      <c r="SJZ45" s="104"/>
      <c r="SKA45" s="104"/>
      <c r="SKB45" s="104"/>
      <c r="SKC45" s="104"/>
      <c r="SKD45" s="104"/>
      <c r="SKE45" s="104"/>
      <c r="SKF45" s="104"/>
      <c r="SKG45" s="104"/>
      <c r="SKH45" s="104"/>
      <c r="SKI45" s="104"/>
      <c r="SKJ45" s="104"/>
      <c r="SKK45" s="104"/>
      <c r="SKL45" s="104"/>
      <c r="SKM45" s="104"/>
      <c r="SKN45" s="104"/>
      <c r="SKO45" s="104"/>
      <c r="SKP45" s="104"/>
      <c r="SKQ45" s="104"/>
      <c r="SKR45" s="104"/>
      <c r="SKS45" s="104"/>
      <c r="SKT45" s="104"/>
      <c r="SKU45" s="104"/>
      <c r="SKV45" s="104"/>
      <c r="SKW45" s="104"/>
      <c r="SKX45" s="104"/>
      <c r="SKY45" s="104"/>
      <c r="SKZ45" s="104"/>
      <c r="SLA45" s="104"/>
      <c r="SLB45" s="104"/>
      <c r="SLC45" s="104"/>
      <c r="SLD45" s="104"/>
      <c r="SLE45" s="104"/>
      <c r="SLF45" s="104"/>
      <c r="SLG45" s="104"/>
      <c r="SLH45" s="104"/>
      <c r="SLI45" s="104"/>
      <c r="SLJ45" s="104"/>
      <c r="SLK45" s="104"/>
      <c r="SLL45" s="104"/>
      <c r="SLM45" s="104"/>
      <c r="SLN45" s="104"/>
      <c r="SLO45" s="104"/>
      <c r="SLP45" s="104"/>
      <c r="SLQ45" s="104"/>
      <c r="SLR45" s="104"/>
      <c r="SLS45" s="104"/>
      <c r="SLT45" s="104"/>
      <c r="SLU45" s="104"/>
      <c r="SLV45" s="104"/>
      <c r="SLW45" s="104"/>
      <c r="SLX45" s="104"/>
      <c r="SLY45" s="104"/>
      <c r="SLZ45" s="104"/>
      <c r="SMA45" s="104"/>
      <c r="SMB45" s="104"/>
      <c r="SMC45" s="104"/>
      <c r="SMD45" s="104"/>
      <c r="SME45" s="104"/>
      <c r="SMF45" s="104"/>
      <c r="SMG45" s="104"/>
      <c r="SMH45" s="104"/>
      <c r="SMI45" s="104"/>
      <c r="SMJ45" s="104"/>
      <c r="SMK45" s="104"/>
      <c r="SML45" s="104"/>
      <c r="SMM45" s="104"/>
      <c r="SMN45" s="104"/>
      <c r="SMO45" s="104"/>
      <c r="SMP45" s="104"/>
      <c r="SMQ45" s="104"/>
      <c r="SMR45" s="104"/>
      <c r="SMS45" s="104"/>
      <c r="SMT45" s="104"/>
      <c r="SMU45" s="104"/>
      <c r="SMV45" s="104"/>
      <c r="SMW45" s="104"/>
      <c r="SMX45" s="104"/>
      <c r="SMY45" s="104"/>
      <c r="SMZ45" s="104"/>
      <c r="SNA45" s="104"/>
      <c r="SNB45" s="104"/>
      <c r="SNC45" s="104"/>
      <c r="SND45" s="104"/>
      <c r="SNE45" s="104"/>
      <c r="SNF45" s="104"/>
      <c r="SNG45" s="104"/>
      <c r="SNH45" s="104"/>
      <c r="SNI45" s="104"/>
      <c r="SNJ45" s="104"/>
      <c r="SNK45" s="104"/>
      <c r="SNL45" s="104"/>
      <c r="SNM45" s="104"/>
      <c r="SNN45" s="104"/>
      <c r="SNO45" s="104"/>
      <c r="SNP45" s="104"/>
      <c r="SNQ45" s="104"/>
      <c r="SNR45" s="104"/>
      <c r="SNS45" s="104"/>
      <c r="SNT45" s="104"/>
      <c r="SNU45" s="104"/>
      <c r="SNV45" s="104"/>
      <c r="SNW45" s="104"/>
      <c r="SNX45" s="104"/>
      <c r="SNY45" s="104"/>
      <c r="SNZ45" s="104"/>
      <c r="SOA45" s="104"/>
      <c r="SOB45" s="104"/>
      <c r="SOC45" s="104"/>
      <c r="SOD45" s="104"/>
      <c r="SOE45" s="104"/>
      <c r="SOF45" s="104"/>
      <c r="SOG45" s="104"/>
      <c r="SOH45" s="104"/>
      <c r="SOI45" s="104"/>
      <c r="SOJ45" s="104"/>
      <c r="SOK45" s="104"/>
      <c r="SOL45" s="104"/>
      <c r="SOM45" s="104"/>
      <c r="SON45" s="104"/>
      <c r="SOO45" s="104"/>
      <c r="SOP45" s="104"/>
      <c r="SOQ45" s="104"/>
      <c r="SOR45" s="104"/>
      <c r="SOS45" s="104"/>
      <c r="SOT45" s="104"/>
      <c r="SOU45" s="104"/>
      <c r="SOV45" s="104"/>
      <c r="SOW45" s="104"/>
      <c r="SOX45" s="104"/>
      <c r="SOY45" s="104"/>
      <c r="SOZ45" s="104"/>
      <c r="SPA45" s="104"/>
      <c r="SPB45" s="104"/>
      <c r="SPC45" s="104"/>
      <c r="SPD45" s="104"/>
      <c r="SPE45" s="104"/>
      <c r="SPF45" s="104"/>
      <c r="SPG45" s="104"/>
      <c r="SPH45" s="104"/>
      <c r="SPI45" s="104"/>
      <c r="SPJ45" s="104"/>
      <c r="SPK45" s="104"/>
      <c r="SPL45" s="104"/>
      <c r="SPM45" s="104"/>
      <c r="SPN45" s="104"/>
      <c r="SPO45" s="104"/>
      <c r="SPP45" s="104"/>
      <c r="SPQ45" s="104"/>
      <c r="SPR45" s="104"/>
      <c r="SPS45" s="104"/>
      <c r="SPT45" s="104"/>
      <c r="SPU45" s="104"/>
      <c r="SPV45" s="104"/>
      <c r="SPW45" s="104"/>
      <c r="SPX45" s="104"/>
      <c r="SPY45" s="104"/>
      <c r="SPZ45" s="104"/>
      <c r="SQA45" s="104"/>
      <c r="SQB45" s="104"/>
      <c r="SQC45" s="104"/>
      <c r="SQD45" s="104"/>
      <c r="SQE45" s="104"/>
      <c r="SQF45" s="104"/>
      <c r="SQG45" s="104"/>
      <c r="SQH45" s="104"/>
      <c r="SQI45" s="104"/>
      <c r="SQJ45" s="104"/>
      <c r="SQK45" s="104"/>
      <c r="SQL45" s="104"/>
      <c r="SQM45" s="104"/>
      <c r="SQN45" s="104"/>
      <c r="SQO45" s="104"/>
      <c r="SQP45" s="104"/>
      <c r="SQQ45" s="104"/>
      <c r="SQR45" s="104"/>
      <c r="SQS45" s="104"/>
      <c r="SQT45" s="104"/>
      <c r="SQU45" s="104"/>
      <c r="SQV45" s="104"/>
      <c r="SQW45" s="104"/>
      <c r="SQX45" s="104"/>
      <c r="SQY45" s="104"/>
      <c r="SQZ45" s="104"/>
      <c r="SRA45" s="104"/>
      <c r="SRB45" s="104"/>
      <c r="SRC45" s="104"/>
      <c r="SRD45" s="104"/>
      <c r="SRE45" s="104"/>
      <c r="SRF45" s="104"/>
      <c r="SRG45" s="104"/>
      <c r="SRH45" s="104"/>
      <c r="SRI45" s="104"/>
      <c r="SRJ45" s="104"/>
      <c r="SRK45" s="104"/>
      <c r="SRL45" s="104"/>
      <c r="SRM45" s="104"/>
      <c r="SRN45" s="104"/>
      <c r="SRO45" s="104"/>
      <c r="SRP45" s="104"/>
      <c r="SRQ45" s="104"/>
      <c r="SRR45" s="104"/>
      <c r="SRS45" s="104"/>
      <c r="SRT45" s="104"/>
      <c r="SRU45" s="104"/>
      <c r="SRV45" s="104"/>
      <c r="SRW45" s="104"/>
      <c r="SRX45" s="104"/>
      <c r="SRY45" s="104"/>
      <c r="SRZ45" s="104"/>
      <c r="SSA45" s="104"/>
      <c r="SSB45" s="104"/>
      <c r="SSC45" s="104"/>
      <c r="SSD45" s="104"/>
      <c r="SSE45" s="104"/>
      <c r="SSF45" s="104"/>
      <c r="SSG45" s="104"/>
      <c r="SSH45" s="104"/>
      <c r="SSI45" s="104"/>
      <c r="SSJ45" s="104"/>
      <c r="SSK45" s="104"/>
      <c r="SSL45" s="104"/>
      <c r="SSM45" s="104"/>
      <c r="SSN45" s="104"/>
      <c r="SSO45" s="104"/>
      <c r="SSP45" s="104"/>
      <c r="SSQ45" s="104"/>
      <c r="SSR45" s="104"/>
      <c r="SSS45" s="104"/>
      <c r="SST45" s="104"/>
      <c r="SSU45" s="104"/>
      <c r="SSV45" s="104"/>
      <c r="SSW45" s="104"/>
      <c r="SSX45" s="104"/>
      <c r="SSY45" s="104"/>
      <c r="SSZ45" s="104"/>
      <c r="STA45" s="104"/>
      <c r="STB45" s="104"/>
      <c r="STC45" s="104"/>
      <c r="STD45" s="104"/>
      <c r="STE45" s="104"/>
      <c r="STF45" s="104"/>
      <c r="STG45" s="104"/>
      <c r="STH45" s="104"/>
      <c r="STI45" s="104"/>
      <c r="STJ45" s="104"/>
      <c r="STK45" s="104"/>
      <c r="STL45" s="104"/>
      <c r="STM45" s="104"/>
      <c r="STN45" s="104"/>
      <c r="STO45" s="104"/>
      <c r="STP45" s="104"/>
      <c r="STQ45" s="104"/>
      <c r="STR45" s="104"/>
      <c r="STS45" s="104"/>
      <c r="STT45" s="104"/>
      <c r="STU45" s="104"/>
      <c r="STV45" s="104"/>
      <c r="STW45" s="104"/>
      <c r="STX45" s="104"/>
      <c r="STY45" s="104"/>
      <c r="STZ45" s="104"/>
      <c r="SUA45" s="104"/>
      <c r="SUB45" s="104"/>
      <c r="SUC45" s="104"/>
      <c r="SUD45" s="104"/>
      <c r="SUE45" s="104"/>
      <c r="SUF45" s="104"/>
      <c r="SUG45" s="104"/>
      <c r="SUH45" s="104"/>
      <c r="SUI45" s="104"/>
      <c r="SUJ45" s="104"/>
      <c r="SUK45" s="104"/>
      <c r="SUL45" s="104"/>
      <c r="SUM45" s="104"/>
      <c r="SUN45" s="104"/>
      <c r="SUO45" s="104"/>
      <c r="SUP45" s="104"/>
      <c r="SUQ45" s="104"/>
      <c r="SUR45" s="104"/>
      <c r="SUS45" s="104"/>
      <c r="SUT45" s="104"/>
      <c r="SUU45" s="104"/>
      <c r="SUV45" s="104"/>
      <c r="SUW45" s="104"/>
      <c r="SUX45" s="104"/>
      <c r="SUY45" s="104"/>
      <c r="SUZ45" s="104"/>
      <c r="SVA45" s="104"/>
      <c r="SVB45" s="104"/>
      <c r="SVC45" s="104"/>
      <c r="SVD45" s="104"/>
      <c r="SVE45" s="104"/>
      <c r="SVF45" s="104"/>
      <c r="SVG45" s="104"/>
      <c r="SVH45" s="104"/>
      <c r="SVI45" s="104"/>
      <c r="SVJ45" s="104"/>
      <c r="SVK45" s="104"/>
      <c r="SVL45" s="104"/>
      <c r="SVM45" s="104"/>
      <c r="SVN45" s="104"/>
      <c r="SVO45" s="104"/>
      <c r="SVP45" s="104"/>
      <c r="SVQ45" s="104"/>
      <c r="SVR45" s="104"/>
      <c r="SVS45" s="104"/>
      <c r="SVT45" s="104"/>
      <c r="SVU45" s="104"/>
      <c r="SVV45" s="104"/>
      <c r="SVW45" s="104"/>
      <c r="SVX45" s="104"/>
      <c r="SVY45" s="104"/>
      <c r="SVZ45" s="104"/>
      <c r="SWA45" s="104"/>
      <c r="SWB45" s="104"/>
      <c r="SWC45" s="104"/>
      <c r="SWD45" s="104"/>
      <c r="SWE45" s="104"/>
      <c r="SWF45" s="104"/>
      <c r="SWG45" s="104"/>
      <c r="SWH45" s="104"/>
      <c r="SWI45" s="104"/>
      <c r="SWJ45" s="104"/>
      <c r="SWK45" s="104"/>
      <c r="SWL45" s="104"/>
      <c r="SWM45" s="104"/>
      <c r="SWN45" s="104"/>
      <c r="SWO45" s="104"/>
      <c r="SWP45" s="104"/>
      <c r="SWQ45" s="104"/>
      <c r="SWR45" s="104"/>
      <c r="SWS45" s="104"/>
      <c r="SWT45" s="104"/>
      <c r="SWU45" s="104"/>
      <c r="SWV45" s="104"/>
      <c r="SWW45" s="104"/>
      <c r="SWX45" s="104"/>
      <c r="SWY45" s="104"/>
      <c r="SWZ45" s="104"/>
      <c r="SXA45" s="104"/>
      <c r="SXB45" s="104"/>
      <c r="SXC45" s="104"/>
      <c r="SXD45" s="104"/>
      <c r="SXE45" s="104"/>
      <c r="SXF45" s="104"/>
      <c r="SXG45" s="104"/>
      <c r="SXH45" s="104"/>
      <c r="SXI45" s="104"/>
      <c r="SXJ45" s="104"/>
      <c r="SXK45" s="104"/>
      <c r="SXL45" s="104"/>
      <c r="SXM45" s="104"/>
      <c r="SXN45" s="104"/>
      <c r="SXO45" s="104"/>
      <c r="SXP45" s="104"/>
      <c r="SXQ45" s="104"/>
      <c r="SXR45" s="104"/>
      <c r="SXS45" s="104"/>
      <c r="SXT45" s="104"/>
      <c r="SXU45" s="104"/>
      <c r="SXV45" s="104"/>
      <c r="SXW45" s="104"/>
      <c r="SXX45" s="104"/>
      <c r="SXY45" s="104"/>
      <c r="SXZ45" s="104"/>
      <c r="SYA45" s="104"/>
      <c r="SYB45" s="104"/>
      <c r="SYC45" s="104"/>
      <c r="SYD45" s="104"/>
      <c r="SYE45" s="104"/>
      <c r="SYF45" s="104"/>
      <c r="SYG45" s="104"/>
      <c r="SYH45" s="104"/>
      <c r="SYI45" s="104"/>
      <c r="SYJ45" s="104"/>
      <c r="SYK45" s="104"/>
      <c r="SYL45" s="104"/>
      <c r="SYM45" s="104"/>
      <c r="SYN45" s="104"/>
      <c r="SYO45" s="104"/>
      <c r="SYP45" s="104"/>
      <c r="SYQ45" s="104"/>
      <c r="SYR45" s="104"/>
      <c r="SYS45" s="104"/>
      <c r="SYT45" s="104"/>
      <c r="SYU45" s="104"/>
      <c r="SYV45" s="104"/>
      <c r="SYW45" s="104"/>
      <c r="SYX45" s="104"/>
      <c r="SYY45" s="104"/>
      <c r="SYZ45" s="104"/>
      <c r="SZA45" s="104"/>
      <c r="SZB45" s="104"/>
      <c r="SZC45" s="104"/>
      <c r="SZD45" s="104"/>
      <c r="SZE45" s="104"/>
      <c r="SZF45" s="104"/>
      <c r="SZG45" s="104"/>
      <c r="SZH45" s="104"/>
      <c r="SZI45" s="104"/>
      <c r="SZJ45" s="104"/>
      <c r="SZK45" s="104"/>
      <c r="SZL45" s="104"/>
      <c r="SZM45" s="104"/>
      <c r="SZN45" s="104"/>
      <c r="SZO45" s="104"/>
      <c r="SZP45" s="104"/>
      <c r="SZQ45" s="104"/>
      <c r="SZR45" s="104"/>
      <c r="SZS45" s="104"/>
      <c r="SZT45" s="104"/>
      <c r="SZU45" s="104"/>
      <c r="SZV45" s="104"/>
      <c r="SZW45" s="104"/>
      <c r="SZX45" s="104"/>
      <c r="SZY45" s="104"/>
      <c r="SZZ45" s="104"/>
      <c r="TAA45" s="104"/>
      <c r="TAB45" s="104"/>
      <c r="TAC45" s="104"/>
      <c r="TAD45" s="104"/>
      <c r="TAE45" s="104"/>
      <c r="TAF45" s="104"/>
      <c r="TAG45" s="104"/>
      <c r="TAH45" s="104"/>
      <c r="TAI45" s="104"/>
      <c r="TAJ45" s="104"/>
      <c r="TAK45" s="104"/>
      <c r="TAL45" s="104"/>
      <c r="TAM45" s="104"/>
      <c r="TAN45" s="104"/>
      <c r="TAO45" s="104"/>
      <c r="TAP45" s="104"/>
      <c r="TAQ45" s="104"/>
      <c r="TAR45" s="104"/>
      <c r="TAS45" s="104"/>
      <c r="TAT45" s="104"/>
      <c r="TAU45" s="104"/>
      <c r="TAV45" s="104"/>
      <c r="TAW45" s="104"/>
      <c r="TAX45" s="104"/>
      <c r="TAY45" s="104"/>
      <c r="TAZ45" s="104"/>
      <c r="TBA45" s="104"/>
      <c r="TBB45" s="104"/>
      <c r="TBC45" s="104"/>
      <c r="TBD45" s="104"/>
      <c r="TBE45" s="104"/>
      <c r="TBF45" s="104"/>
      <c r="TBG45" s="104"/>
      <c r="TBH45" s="104"/>
      <c r="TBI45" s="104"/>
      <c r="TBJ45" s="104"/>
      <c r="TBK45" s="104"/>
      <c r="TBL45" s="104"/>
      <c r="TBM45" s="104"/>
      <c r="TBN45" s="104"/>
      <c r="TBO45" s="104"/>
      <c r="TBP45" s="104"/>
      <c r="TBQ45" s="104"/>
      <c r="TBR45" s="104"/>
      <c r="TBS45" s="104"/>
      <c r="TBT45" s="104"/>
      <c r="TBU45" s="104"/>
      <c r="TBV45" s="104"/>
      <c r="TBW45" s="104"/>
      <c r="TBX45" s="104"/>
      <c r="TBY45" s="104"/>
      <c r="TBZ45" s="104"/>
      <c r="TCA45" s="104"/>
      <c r="TCB45" s="104"/>
      <c r="TCC45" s="104"/>
      <c r="TCD45" s="104"/>
      <c r="TCE45" s="104"/>
      <c r="TCF45" s="104"/>
      <c r="TCG45" s="104"/>
      <c r="TCH45" s="104"/>
      <c r="TCI45" s="104"/>
      <c r="TCJ45" s="104"/>
      <c r="TCK45" s="104"/>
      <c r="TCL45" s="104"/>
      <c r="TCM45" s="104"/>
      <c r="TCN45" s="104"/>
      <c r="TCO45" s="104"/>
      <c r="TCP45" s="104"/>
      <c r="TCQ45" s="104"/>
      <c r="TCR45" s="104"/>
      <c r="TCS45" s="104"/>
      <c r="TCT45" s="104"/>
      <c r="TCU45" s="104"/>
      <c r="TCV45" s="104"/>
      <c r="TCW45" s="104"/>
      <c r="TCX45" s="104"/>
      <c r="TCY45" s="104"/>
      <c r="TCZ45" s="104"/>
      <c r="TDA45" s="104"/>
      <c r="TDB45" s="104"/>
      <c r="TDC45" s="104"/>
      <c r="TDD45" s="104"/>
      <c r="TDE45" s="104"/>
      <c r="TDF45" s="104"/>
      <c r="TDG45" s="104"/>
      <c r="TDH45" s="104"/>
      <c r="TDI45" s="104"/>
      <c r="TDJ45" s="104"/>
      <c r="TDK45" s="104"/>
      <c r="TDL45" s="104"/>
      <c r="TDM45" s="104"/>
      <c r="TDN45" s="104"/>
      <c r="TDO45" s="104"/>
      <c r="TDP45" s="104"/>
      <c r="TDQ45" s="104"/>
      <c r="TDR45" s="104"/>
      <c r="TDS45" s="104"/>
      <c r="TDT45" s="104"/>
      <c r="TDU45" s="104"/>
      <c r="TDV45" s="104"/>
      <c r="TDW45" s="104"/>
      <c r="TDX45" s="104"/>
      <c r="TDY45" s="104"/>
      <c r="TDZ45" s="104"/>
      <c r="TEA45" s="104"/>
      <c r="TEB45" s="104"/>
      <c r="TEC45" s="104"/>
      <c r="TED45" s="104"/>
      <c r="TEE45" s="104"/>
      <c r="TEF45" s="104"/>
      <c r="TEG45" s="104"/>
      <c r="TEH45" s="104"/>
      <c r="TEI45" s="104"/>
      <c r="TEJ45" s="104"/>
      <c r="TEK45" s="104"/>
      <c r="TEL45" s="104"/>
      <c r="TEM45" s="104"/>
      <c r="TEN45" s="104"/>
      <c r="TEO45" s="104"/>
      <c r="TEP45" s="104"/>
      <c r="TEQ45" s="104"/>
      <c r="TER45" s="104"/>
      <c r="TES45" s="104"/>
      <c r="TET45" s="104"/>
      <c r="TEU45" s="104"/>
      <c r="TEV45" s="104"/>
      <c r="TEW45" s="104"/>
      <c r="TEX45" s="104"/>
      <c r="TEY45" s="104"/>
      <c r="TEZ45" s="104"/>
      <c r="TFA45" s="104"/>
      <c r="TFB45" s="104"/>
      <c r="TFC45" s="104"/>
      <c r="TFD45" s="104"/>
      <c r="TFE45" s="104"/>
      <c r="TFF45" s="104"/>
      <c r="TFG45" s="104"/>
      <c r="TFH45" s="104"/>
      <c r="TFI45" s="104"/>
      <c r="TFJ45" s="104"/>
      <c r="TFK45" s="104"/>
      <c r="TFL45" s="104"/>
      <c r="TFM45" s="104"/>
      <c r="TFN45" s="104"/>
      <c r="TFO45" s="104"/>
      <c r="TFP45" s="104"/>
      <c r="TFQ45" s="104"/>
      <c r="TFR45" s="104"/>
      <c r="TFS45" s="104"/>
      <c r="TFT45" s="104"/>
      <c r="TFU45" s="104"/>
      <c r="TFV45" s="104"/>
      <c r="TFW45" s="104"/>
      <c r="TFX45" s="104"/>
      <c r="TFY45" s="104"/>
      <c r="TFZ45" s="104"/>
      <c r="TGA45" s="104"/>
      <c r="TGB45" s="104"/>
      <c r="TGC45" s="104"/>
      <c r="TGD45" s="104"/>
      <c r="TGE45" s="104"/>
      <c r="TGF45" s="104"/>
      <c r="TGG45" s="104"/>
      <c r="TGH45" s="104"/>
      <c r="TGI45" s="104"/>
      <c r="TGJ45" s="104"/>
      <c r="TGK45" s="104"/>
      <c r="TGL45" s="104"/>
      <c r="TGM45" s="104"/>
      <c r="TGN45" s="104"/>
      <c r="TGO45" s="104"/>
      <c r="TGP45" s="104"/>
      <c r="TGQ45" s="104"/>
      <c r="TGR45" s="104"/>
      <c r="TGS45" s="104"/>
      <c r="TGT45" s="104"/>
      <c r="TGU45" s="104"/>
      <c r="TGV45" s="104"/>
      <c r="TGW45" s="104"/>
      <c r="TGX45" s="104"/>
      <c r="TGY45" s="104"/>
      <c r="TGZ45" s="104"/>
      <c r="THA45" s="104"/>
      <c r="THB45" s="104"/>
      <c r="THC45" s="104"/>
      <c r="THD45" s="104"/>
      <c r="THE45" s="104"/>
      <c r="THF45" s="104"/>
      <c r="THG45" s="104"/>
      <c r="THH45" s="104"/>
      <c r="THI45" s="104"/>
      <c r="THJ45" s="104"/>
      <c r="THK45" s="104"/>
      <c r="THL45" s="104"/>
      <c r="THM45" s="104"/>
      <c r="THN45" s="104"/>
      <c r="THO45" s="104"/>
      <c r="THP45" s="104"/>
      <c r="THQ45" s="104"/>
      <c r="THR45" s="104"/>
      <c r="THS45" s="104"/>
      <c r="THT45" s="104"/>
      <c r="THU45" s="104"/>
      <c r="THV45" s="104"/>
      <c r="THW45" s="104"/>
      <c r="THX45" s="104"/>
      <c r="THY45" s="104"/>
      <c r="THZ45" s="104"/>
      <c r="TIA45" s="104"/>
      <c r="TIB45" s="104"/>
      <c r="TIC45" s="104"/>
      <c r="TID45" s="104"/>
      <c r="TIE45" s="104"/>
      <c r="TIF45" s="104"/>
      <c r="TIG45" s="104"/>
      <c r="TIH45" s="104"/>
      <c r="TII45" s="104"/>
      <c r="TIJ45" s="104"/>
      <c r="TIK45" s="104"/>
      <c r="TIL45" s="104"/>
      <c r="TIM45" s="104"/>
      <c r="TIN45" s="104"/>
      <c r="TIO45" s="104"/>
      <c r="TIP45" s="104"/>
      <c r="TIQ45" s="104"/>
      <c r="TIR45" s="104"/>
      <c r="TIS45" s="104"/>
      <c r="TIT45" s="104"/>
      <c r="TIU45" s="104"/>
      <c r="TIV45" s="104"/>
      <c r="TIW45" s="104"/>
      <c r="TIX45" s="104"/>
      <c r="TIY45" s="104"/>
      <c r="TIZ45" s="104"/>
      <c r="TJA45" s="104"/>
      <c r="TJB45" s="104"/>
      <c r="TJC45" s="104"/>
      <c r="TJD45" s="104"/>
      <c r="TJE45" s="104"/>
      <c r="TJF45" s="104"/>
      <c r="TJG45" s="104"/>
      <c r="TJH45" s="104"/>
      <c r="TJI45" s="104"/>
      <c r="TJJ45" s="104"/>
      <c r="TJK45" s="104"/>
      <c r="TJL45" s="104"/>
      <c r="TJM45" s="104"/>
      <c r="TJN45" s="104"/>
      <c r="TJO45" s="104"/>
      <c r="TJP45" s="104"/>
      <c r="TJQ45" s="104"/>
      <c r="TJR45" s="104"/>
      <c r="TJS45" s="104"/>
      <c r="TJT45" s="104"/>
      <c r="TJU45" s="104"/>
      <c r="TJV45" s="104"/>
      <c r="TJW45" s="104"/>
      <c r="TJX45" s="104"/>
      <c r="TJY45" s="104"/>
      <c r="TJZ45" s="104"/>
      <c r="TKA45" s="104"/>
      <c r="TKB45" s="104"/>
      <c r="TKC45" s="104"/>
      <c r="TKD45" s="104"/>
      <c r="TKE45" s="104"/>
      <c r="TKF45" s="104"/>
      <c r="TKG45" s="104"/>
      <c r="TKH45" s="104"/>
      <c r="TKI45" s="104"/>
      <c r="TKJ45" s="104"/>
      <c r="TKK45" s="104"/>
      <c r="TKL45" s="104"/>
      <c r="TKM45" s="104"/>
      <c r="TKN45" s="104"/>
      <c r="TKO45" s="104"/>
      <c r="TKP45" s="104"/>
      <c r="TKQ45" s="104"/>
      <c r="TKR45" s="104"/>
      <c r="TKS45" s="104"/>
      <c r="TKT45" s="104"/>
      <c r="TKU45" s="104"/>
      <c r="TKV45" s="104"/>
      <c r="TKW45" s="104"/>
      <c r="TKX45" s="104"/>
      <c r="TKY45" s="104"/>
      <c r="TKZ45" s="104"/>
      <c r="TLA45" s="104"/>
      <c r="TLB45" s="104"/>
      <c r="TLC45" s="104"/>
      <c r="TLD45" s="104"/>
      <c r="TLE45" s="104"/>
      <c r="TLF45" s="104"/>
      <c r="TLG45" s="104"/>
      <c r="TLH45" s="104"/>
      <c r="TLI45" s="104"/>
      <c r="TLJ45" s="104"/>
      <c r="TLK45" s="104"/>
      <c r="TLL45" s="104"/>
      <c r="TLM45" s="104"/>
      <c r="TLN45" s="104"/>
      <c r="TLO45" s="104"/>
      <c r="TLP45" s="104"/>
      <c r="TLQ45" s="104"/>
      <c r="TLR45" s="104"/>
      <c r="TLS45" s="104"/>
      <c r="TLT45" s="104"/>
      <c r="TLU45" s="104"/>
      <c r="TLV45" s="104"/>
      <c r="TLW45" s="104"/>
      <c r="TLX45" s="104"/>
      <c r="TLY45" s="104"/>
      <c r="TLZ45" s="104"/>
      <c r="TMA45" s="104"/>
      <c r="TMB45" s="104"/>
      <c r="TMC45" s="104"/>
      <c r="TMD45" s="104"/>
      <c r="TME45" s="104"/>
      <c r="TMF45" s="104"/>
      <c r="TMG45" s="104"/>
      <c r="TMH45" s="104"/>
      <c r="TMI45" s="104"/>
      <c r="TMJ45" s="104"/>
      <c r="TMK45" s="104"/>
      <c r="TML45" s="104"/>
      <c r="TMM45" s="104"/>
      <c r="TMN45" s="104"/>
      <c r="TMO45" s="104"/>
      <c r="TMP45" s="104"/>
      <c r="TMQ45" s="104"/>
      <c r="TMR45" s="104"/>
      <c r="TMS45" s="104"/>
      <c r="TMT45" s="104"/>
      <c r="TMU45" s="104"/>
      <c r="TMV45" s="104"/>
      <c r="TMW45" s="104"/>
      <c r="TMX45" s="104"/>
      <c r="TMY45" s="104"/>
      <c r="TMZ45" s="104"/>
      <c r="TNA45" s="104"/>
      <c r="TNB45" s="104"/>
      <c r="TNC45" s="104"/>
      <c r="TND45" s="104"/>
      <c r="TNE45" s="104"/>
      <c r="TNF45" s="104"/>
      <c r="TNG45" s="104"/>
      <c r="TNH45" s="104"/>
      <c r="TNI45" s="104"/>
      <c r="TNJ45" s="104"/>
      <c r="TNK45" s="104"/>
      <c r="TNL45" s="104"/>
      <c r="TNM45" s="104"/>
      <c r="TNN45" s="104"/>
      <c r="TNO45" s="104"/>
      <c r="TNP45" s="104"/>
      <c r="TNQ45" s="104"/>
      <c r="TNR45" s="104"/>
      <c r="TNS45" s="104"/>
      <c r="TNT45" s="104"/>
      <c r="TNU45" s="104"/>
      <c r="TNV45" s="104"/>
      <c r="TNW45" s="104"/>
      <c r="TNX45" s="104"/>
      <c r="TNY45" s="104"/>
      <c r="TNZ45" s="104"/>
      <c r="TOA45" s="104"/>
      <c r="TOB45" s="104"/>
      <c r="TOC45" s="104"/>
      <c r="TOD45" s="104"/>
      <c r="TOE45" s="104"/>
      <c r="TOF45" s="104"/>
      <c r="TOG45" s="104"/>
      <c r="TOH45" s="104"/>
      <c r="TOI45" s="104"/>
      <c r="TOJ45" s="104"/>
      <c r="TOK45" s="104"/>
      <c r="TOL45" s="104"/>
      <c r="TOM45" s="104"/>
      <c r="TON45" s="104"/>
      <c r="TOO45" s="104"/>
      <c r="TOP45" s="104"/>
      <c r="TOQ45" s="104"/>
      <c r="TOR45" s="104"/>
      <c r="TOS45" s="104"/>
      <c r="TOT45" s="104"/>
      <c r="TOU45" s="104"/>
      <c r="TOV45" s="104"/>
      <c r="TOW45" s="104"/>
      <c r="TOX45" s="104"/>
      <c r="TOY45" s="104"/>
      <c r="TOZ45" s="104"/>
      <c r="TPA45" s="104"/>
      <c r="TPB45" s="104"/>
      <c r="TPC45" s="104"/>
      <c r="TPD45" s="104"/>
      <c r="TPE45" s="104"/>
      <c r="TPF45" s="104"/>
      <c r="TPG45" s="104"/>
      <c r="TPH45" s="104"/>
      <c r="TPI45" s="104"/>
      <c r="TPJ45" s="104"/>
      <c r="TPK45" s="104"/>
      <c r="TPL45" s="104"/>
      <c r="TPM45" s="104"/>
      <c r="TPN45" s="104"/>
      <c r="TPO45" s="104"/>
      <c r="TPP45" s="104"/>
      <c r="TPQ45" s="104"/>
      <c r="TPR45" s="104"/>
      <c r="TPS45" s="104"/>
      <c r="TPT45" s="104"/>
      <c r="TPU45" s="104"/>
      <c r="TPV45" s="104"/>
      <c r="TPW45" s="104"/>
      <c r="TPX45" s="104"/>
      <c r="TPY45" s="104"/>
      <c r="TPZ45" s="104"/>
      <c r="TQA45" s="104"/>
      <c r="TQB45" s="104"/>
      <c r="TQC45" s="104"/>
      <c r="TQD45" s="104"/>
      <c r="TQE45" s="104"/>
      <c r="TQF45" s="104"/>
      <c r="TQG45" s="104"/>
      <c r="TQH45" s="104"/>
      <c r="TQI45" s="104"/>
      <c r="TQJ45" s="104"/>
      <c r="TQK45" s="104"/>
      <c r="TQL45" s="104"/>
      <c r="TQM45" s="104"/>
      <c r="TQN45" s="104"/>
      <c r="TQO45" s="104"/>
      <c r="TQP45" s="104"/>
      <c r="TQQ45" s="104"/>
      <c r="TQR45" s="104"/>
      <c r="TQS45" s="104"/>
      <c r="TQT45" s="104"/>
      <c r="TQU45" s="104"/>
      <c r="TQV45" s="104"/>
      <c r="TQW45" s="104"/>
      <c r="TQX45" s="104"/>
      <c r="TQY45" s="104"/>
      <c r="TQZ45" s="104"/>
      <c r="TRA45" s="104"/>
      <c r="TRB45" s="104"/>
      <c r="TRC45" s="104"/>
      <c r="TRD45" s="104"/>
      <c r="TRE45" s="104"/>
      <c r="TRF45" s="104"/>
      <c r="TRG45" s="104"/>
      <c r="TRH45" s="104"/>
      <c r="TRI45" s="104"/>
      <c r="TRJ45" s="104"/>
      <c r="TRK45" s="104"/>
      <c r="TRL45" s="104"/>
      <c r="TRM45" s="104"/>
      <c r="TRN45" s="104"/>
      <c r="TRO45" s="104"/>
      <c r="TRP45" s="104"/>
      <c r="TRQ45" s="104"/>
      <c r="TRR45" s="104"/>
      <c r="TRS45" s="104"/>
      <c r="TRT45" s="104"/>
      <c r="TRU45" s="104"/>
      <c r="TRV45" s="104"/>
      <c r="TRW45" s="104"/>
      <c r="TRX45" s="104"/>
      <c r="TRY45" s="104"/>
      <c r="TRZ45" s="104"/>
      <c r="TSA45" s="104"/>
      <c r="TSB45" s="104"/>
      <c r="TSC45" s="104"/>
      <c r="TSD45" s="104"/>
      <c r="TSE45" s="104"/>
      <c r="TSF45" s="104"/>
      <c r="TSG45" s="104"/>
      <c r="TSH45" s="104"/>
      <c r="TSI45" s="104"/>
      <c r="TSJ45" s="104"/>
      <c r="TSK45" s="104"/>
      <c r="TSL45" s="104"/>
      <c r="TSM45" s="104"/>
      <c r="TSN45" s="104"/>
      <c r="TSO45" s="104"/>
      <c r="TSP45" s="104"/>
      <c r="TSQ45" s="104"/>
      <c r="TSR45" s="104"/>
      <c r="TSS45" s="104"/>
      <c r="TST45" s="104"/>
      <c r="TSU45" s="104"/>
      <c r="TSV45" s="104"/>
      <c r="TSW45" s="104"/>
      <c r="TSX45" s="104"/>
      <c r="TSY45" s="104"/>
      <c r="TSZ45" s="104"/>
      <c r="TTA45" s="104"/>
      <c r="TTB45" s="104"/>
      <c r="TTC45" s="104"/>
      <c r="TTD45" s="104"/>
      <c r="TTE45" s="104"/>
      <c r="TTF45" s="104"/>
      <c r="TTG45" s="104"/>
      <c r="TTH45" s="104"/>
      <c r="TTI45" s="104"/>
      <c r="TTJ45" s="104"/>
      <c r="TTK45" s="104"/>
      <c r="TTL45" s="104"/>
      <c r="TTM45" s="104"/>
      <c r="TTN45" s="104"/>
      <c r="TTO45" s="104"/>
      <c r="TTP45" s="104"/>
      <c r="TTQ45" s="104"/>
      <c r="TTR45" s="104"/>
      <c r="TTS45" s="104"/>
      <c r="TTT45" s="104"/>
      <c r="TTU45" s="104"/>
      <c r="TTV45" s="104"/>
      <c r="TTW45" s="104"/>
      <c r="TTX45" s="104"/>
      <c r="TTY45" s="104"/>
      <c r="TTZ45" s="104"/>
      <c r="TUA45" s="104"/>
      <c r="TUB45" s="104"/>
      <c r="TUC45" s="104"/>
      <c r="TUD45" s="104"/>
      <c r="TUE45" s="104"/>
      <c r="TUF45" s="104"/>
      <c r="TUG45" s="104"/>
      <c r="TUH45" s="104"/>
      <c r="TUI45" s="104"/>
      <c r="TUJ45" s="104"/>
      <c r="TUK45" s="104"/>
      <c r="TUL45" s="104"/>
      <c r="TUM45" s="104"/>
      <c r="TUN45" s="104"/>
      <c r="TUO45" s="104"/>
      <c r="TUP45" s="104"/>
      <c r="TUQ45" s="104"/>
      <c r="TUR45" s="104"/>
      <c r="TUS45" s="104"/>
      <c r="TUT45" s="104"/>
      <c r="TUU45" s="104"/>
      <c r="TUV45" s="104"/>
      <c r="TUW45" s="104"/>
      <c r="TUX45" s="104"/>
      <c r="TUY45" s="104"/>
      <c r="TUZ45" s="104"/>
      <c r="TVA45" s="104"/>
      <c r="TVB45" s="104"/>
      <c r="TVC45" s="104"/>
      <c r="TVD45" s="104"/>
      <c r="TVE45" s="104"/>
      <c r="TVF45" s="104"/>
      <c r="TVG45" s="104"/>
      <c r="TVH45" s="104"/>
      <c r="TVI45" s="104"/>
      <c r="TVJ45" s="104"/>
      <c r="TVK45" s="104"/>
      <c r="TVL45" s="104"/>
      <c r="TVM45" s="104"/>
      <c r="TVN45" s="104"/>
      <c r="TVO45" s="104"/>
      <c r="TVP45" s="104"/>
      <c r="TVQ45" s="104"/>
      <c r="TVR45" s="104"/>
      <c r="TVS45" s="104"/>
      <c r="TVT45" s="104"/>
      <c r="TVU45" s="104"/>
      <c r="TVV45" s="104"/>
      <c r="TVW45" s="104"/>
      <c r="TVX45" s="104"/>
      <c r="TVY45" s="104"/>
      <c r="TVZ45" s="104"/>
      <c r="TWA45" s="104"/>
      <c r="TWB45" s="104"/>
      <c r="TWC45" s="104"/>
      <c r="TWD45" s="104"/>
      <c r="TWE45" s="104"/>
      <c r="TWF45" s="104"/>
      <c r="TWG45" s="104"/>
      <c r="TWH45" s="104"/>
      <c r="TWI45" s="104"/>
      <c r="TWJ45" s="104"/>
      <c r="TWK45" s="104"/>
      <c r="TWL45" s="104"/>
      <c r="TWM45" s="104"/>
      <c r="TWN45" s="104"/>
      <c r="TWO45" s="104"/>
      <c r="TWP45" s="104"/>
      <c r="TWQ45" s="104"/>
      <c r="TWR45" s="104"/>
      <c r="TWS45" s="104"/>
      <c r="TWT45" s="104"/>
      <c r="TWU45" s="104"/>
      <c r="TWV45" s="104"/>
      <c r="TWW45" s="104"/>
      <c r="TWX45" s="104"/>
      <c r="TWY45" s="104"/>
      <c r="TWZ45" s="104"/>
      <c r="TXA45" s="104"/>
      <c r="TXB45" s="104"/>
      <c r="TXC45" s="104"/>
      <c r="TXD45" s="104"/>
      <c r="TXE45" s="104"/>
      <c r="TXF45" s="104"/>
      <c r="TXG45" s="104"/>
      <c r="TXH45" s="104"/>
      <c r="TXI45" s="104"/>
      <c r="TXJ45" s="104"/>
      <c r="TXK45" s="104"/>
      <c r="TXL45" s="104"/>
      <c r="TXM45" s="104"/>
      <c r="TXN45" s="104"/>
      <c r="TXO45" s="104"/>
      <c r="TXP45" s="104"/>
      <c r="TXQ45" s="104"/>
      <c r="TXR45" s="104"/>
      <c r="TXS45" s="104"/>
      <c r="TXT45" s="104"/>
      <c r="TXU45" s="104"/>
      <c r="TXV45" s="104"/>
      <c r="TXW45" s="104"/>
      <c r="TXX45" s="104"/>
      <c r="TXY45" s="104"/>
      <c r="TXZ45" s="104"/>
      <c r="TYA45" s="104"/>
      <c r="TYB45" s="104"/>
      <c r="TYC45" s="104"/>
      <c r="TYD45" s="104"/>
      <c r="TYE45" s="104"/>
      <c r="TYF45" s="104"/>
      <c r="TYG45" s="104"/>
      <c r="TYH45" s="104"/>
      <c r="TYI45" s="104"/>
      <c r="TYJ45" s="104"/>
      <c r="TYK45" s="104"/>
      <c r="TYL45" s="104"/>
      <c r="TYM45" s="104"/>
      <c r="TYN45" s="104"/>
      <c r="TYO45" s="104"/>
      <c r="TYP45" s="104"/>
      <c r="TYQ45" s="104"/>
      <c r="TYR45" s="104"/>
      <c r="TYS45" s="104"/>
      <c r="TYT45" s="104"/>
      <c r="TYU45" s="104"/>
      <c r="TYV45" s="104"/>
      <c r="TYW45" s="104"/>
      <c r="TYX45" s="104"/>
      <c r="TYY45" s="104"/>
      <c r="TYZ45" s="104"/>
      <c r="TZA45" s="104"/>
      <c r="TZB45" s="104"/>
      <c r="TZC45" s="104"/>
      <c r="TZD45" s="104"/>
      <c r="TZE45" s="104"/>
      <c r="TZF45" s="104"/>
      <c r="TZG45" s="104"/>
      <c r="TZH45" s="104"/>
      <c r="TZI45" s="104"/>
      <c r="TZJ45" s="104"/>
      <c r="TZK45" s="104"/>
      <c r="TZL45" s="104"/>
      <c r="TZM45" s="104"/>
      <c r="TZN45" s="104"/>
      <c r="TZO45" s="104"/>
      <c r="TZP45" s="104"/>
      <c r="TZQ45" s="104"/>
      <c r="TZR45" s="104"/>
      <c r="TZS45" s="104"/>
      <c r="TZT45" s="104"/>
      <c r="TZU45" s="104"/>
      <c r="TZV45" s="104"/>
      <c r="TZW45" s="104"/>
      <c r="TZX45" s="104"/>
      <c r="TZY45" s="104"/>
      <c r="TZZ45" s="104"/>
      <c r="UAA45" s="104"/>
      <c r="UAB45" s="104"/>
      <c r="UAC45" s="104"/>
      <c r="UAD45" s="104"/>
      <c r="UAE45" s="104"/>
      <c r="UAF45" s="104"/>
      <c r="UAG45" s="104"/>
      <c r="UAH45" s="104"/>
      <c r="UAI45" s="104"/>
      <c r="UAJ45" s="104"/>
      <c r="UAK45" s="104"/>
      <c r="UAL45" s="104"/>
      <c r="UAM45" s="104"/>
      <c r="UAN45" s="104"/>
      <c r="UAO45" s="104"/>
      <c r="UAP45" s="104"/>
      <c r="UAQ45" s="104"/>
      <c r="UAR45" s="104"/>
      <c r="UAS45" s="104"/>
      <c r="UAT45" s="104"/>
      <c r="UAU45" s="104"/>
      <c r="UAV45" s="104"/>
      <c r="UAW45" s="104"/>
      <c r="UAX45" s="104"/>
      <c r="UAY45" s="104"/>
      <c r="UAZ45" s="104"/>
      <c r="UBA45" s="104"/>
      <c r="UBB45" s="104"/>
      <c r="UBC45" s="104"/>
      <c r="UBD45" s="104"/>
      <c r="UBE45" s="104"/>
      <c r="UBF45" s="104"/>
      <c r="UBG45" s="104"/>
      <c r="UBH45" s="104"/>
      <c r="UBI45" s="104"/>
      <c r="UBJ45" s="104"/>
      <c r="UBK45" s="104"/>
      <c r="UBL45" s="104"/>
      <c r="UBM45" s="104"/>
      <c r="UBN45" s="104"/>
      <c r="UBO45" s="104"/>
      <c r="UBP45" s="104"/>
      <c r="UBQ45" s="104"/>
      <c r="UBR45" s="104"/>
      <c r="UBS45" s="104"/>
      <c r="UBT45" s="104"/>
      <c r="UBU45" s="104"/>
      <c r="UBV45" s="104"/>
      <c r="UBW45" s="104"/>
      <c r="UBX45" s="104"/>
      <c r="UBY45" s="104"/>
      <c r="UBZ45" s="104"/>
      <c r="UCA45" s="104"/>
      <c r="UCB45" s="104"/>
      <c r="UCC45" s="104"/>
      <c r="UCD45" s="104"/>
      <c r="UCE45" s="104"/>
      <c r="UCF45" s="104"/>
      <c r="UCG45" s="104"/>
      <c r="UCH45" s="104"/>
      <c r="UCI45" s="104"/>
      <c r="UCJ45" s="104"/>
      <c r="UCK45" s="104"/>
      <c r="UCL45" s="104"/>
      <c r="UCM45" s="104"/>
      <c r="UCN45" s="104"/>
      <c r="UCO45" s="104"/>
      <c r="UCP45" s="104"/>
      <c r="UCQ45" s="104"/>
      <c r="UCR45" s="104"/>
      <c r="UCS45" s="104"/>
      <c r="UCT45" s="104"/>
      <c r="UCU45" s="104"/>
      <c r="UCV45" s="104"/>
      <c r="UCW45" s="104"/>
      <c r="UCX45" s="104"/>
      <c r="UCY45" s="104"/>
      <c r="UCZ45" s="104"/>
      <c r="UDA45" s="104"/>
      <c r="UDB45" s="104"/>
      <c r="UDC45" s="104"/>
      <c r="UDD45" s="104"/>
      <c r="UDE45" s="104"/>
      <c r="UDF45" s="104"/>
      <c r="UDG45" s="104"/>
      <c r="UDH45" s="104"/>
      <c r="UDI45" s="104"/>
      <c r="UDJ45" s="104"/>
      <c r="UDK45" s="104"/>
      <c r="UDL45" s="104"/>
      <c r="UDM45" s="104"/>
      <c r="UDN45" s="104"/>
      <c r="UDO45" s="104"/>
      <c r="UDP45" s="104"/>
      <c r="UDQ45" s="104"/>
      <c r="UDR45" s="104"/>
      <c r="UDS45" s="104"/>
      <c r="UDT45" s="104"/>
      <c r="UDU45" s="104"/>
      <c r="UDV45" s="104"/>
      <c r="UDW45" s="104"/>
      <c r="UDX45" s="104"/>
      <c r="UDY45" s="104"/>
      <c r="UDZ45" s="104"/>
      <c r="UEA45" s="104"/>
      <c r="UEB45" s="104"/>
      <c r="UEC45" s="104"/>
      <c r="UED45" s="104"/>
      <c r="UEE45" s="104"/>
      <c r="UEF45" s="104"/>
      <c r="UEG45" s="104"/>
      <c r="UEH45" s="104"/>
      <c r="UEI45" s="104"/>
      <c r="UEJ45" s="104"/>
      <c r="UEK45" s="104"/>
      <c r="UEL45" s="104"/>
      <c r="UEM45" s="104"/>
      <c r="UEN45" s="104"/>
      <c r="UEO45" s="104"/>
      <c r="UEP45" s="104"/>
      <c r="UEQ45" s="104"/>
      <c r="UER45" s="104"/>
      <c r="UES45" s="104"/>
      <c r="UET45" s="104"/>
      <c r="UEU45" s="104"/>
      <c r="UEV45" s="104"/>
      <c r="UEW45" s="104"/>
      <c r="UEX45" s="104"/>
      <c r="UEY45" s="104"/>
      <c r="UEZ45" s="104"/>
      <c r="UFA45" s="104"/>
      <c r="UFB45" s="104"/>
      <c r="UFC45" s="104"/>
      <c r="UFD45" s="104"/>
      <c r="UFE45" s="104"/>
      <c r="UFF45" s="104"/>
      <c r="UFG45" s="104"/>
      <c r="UFH45" s="104"/>
      <c r="UFI45" s="104"/>
      <c r="UFJ45" s="104"/>
      <c r="UFK45" s="104"/>
      <c r="UFL45" s="104"/>
      <c r="UFM45" s="104"/>
      <c r="UFN45" s="104"/>
      <c r="UFO45" s="104"/>
      <c r="UFP45" s="104"/>
      <c r="UFQ45" s="104"/>
      <c r="UFR45" s="104"/>
      <c r="UFS45" s="104"/>
      <c r="UFT45" s="104"/>
      <c r="UFU45" s="104"/>
      <c r="UFV45" s="104"/>
      <c r="UFW45" s="104"/>
      <c r="UFX45" s="104"/>
      <c r="UFY45" s="104"/>
      <c r="UFZ45" s="104"/>
      <c r="UGA45" s="104"/>
      <c r="UGB45" s="104"/>
      <c r="UGC45" s="104"/>
      <c r="UGD45" s="104"/>
      <c r="UGE45" s="104"/>
      <c r="UGF45" s="104"/>
      <c r="UGG45" s="104"/>
      <c r="UGH45" s="104"/>
      <c r="UGI45" s="104"/>
      <c r="UGJ45" s="104"/>
      <c r="UGK45" s="104"/>
      <c r="UGL45" s="104"/>
      <c r="UGM45" s="104"/>
      <c r="UGN45" s="104"/>
      <c r="UGO45" s="104"/>
      <c r="UGP45" s="104"/>
      <c r="UGQ45" s="104"/>
      <c r="UGR45" s="104"/>
      <c r="UGS45" s="104"/>
      <c r="UGT45" s="104"/>
      <c r="UGU45" s="104"/>
      <c r="UGV45" s="104"/>
      <c r="UGW45" s="104"/>
      <c r="UGX45" s="104"/>
      <c r="UGY45" s="104"/>
      <c r="UGZ45" s="104"/>
      <c r="UHA45" s="104"/>
      <c r="UHB45" s="104"/>
      <c r="UHC45" s="104"/>
      <c r="UHD45" s="104"/>
      <c r="UHE45" s="104"/>
      <c r="UHF45" s="104"/>
      <c r="UHG45" s="104"/>
      <c r="UHH45" s="104"/>
      <c r="UHI45" s="104"/>
      <c r="UHJ45" s="104"/>
      <c r="UHK45" s="104"/>
      <c r="UHL45" s="104"/>
      <c r="UHM45" s="104"/>
      <c r="UHN45" s="104"/>
      <c r="UHO45" s="104"/>
      <c r="UHP45" s="104"/>
      <c r="UHQ45" s="104"/>
      <c r="UHR45" s="104"/>
      <c r="UHS45" s="104"/>
      <c r="UHT45" s="104"/>
      <c r="UHU45" s="104"/>
      <c r="UHV45" s="104"/>
      <c r="UHW45" s="104"/>
      <c r="UHX45" s="104"/>
      <c r="UHY45" s="104"/>
      <c r="UHZ45" s="104"/>
      <c r="UIA45" s="104"/>
      <c r="UIB45" s="104"/>
      <c r="UIC45" s="104"/>
      <c r="UID45" s="104"/>
      <c r="UIE45" s="104"/>
      <c r="UIF45" s="104"/>
      <c r="UIG45" s="104"/>
      <c r="UIH45" s="104"/>
      <c r="UII45" s="104"/>
      <c r="UIJ45" s="104"/>
      <c r="UIK45" s="104"/>
      <c r="UIL45" s="104"/>
      <c r="UIM45" s="104"/>
      <c r="UIN45" s="104"/>
      <c r="UIO45" s="104"/>
      <c r="UIP45" s="104"/>
      <c r="UIQ45" s="104"/>
      <c r="UIR45" s="104"/>
      <c r="UIS45" s="104"/>
      <c r="UIT45" s="104"/>
      <c r="UIU45" s="104"/>
      <c r="UIV45" s="104"/>
      <c r="UIW45" s="104"/>
      <c r="UIX45" s="104"/>
      <c r="UIY45" s="104"/>
      <c r="UIZ45" s="104"/>
      <c r="UJA45" s="104"/>
      <c r="UJB45" s="104"/>
      <c r="UJC45" s="104"/>
      <c r="UJD45" s="104"/>
      <c r="UJE45" s="104"/>
      <c r="UJF45" s="104"/>
      <c r="UJG45" s="104"/>
      <c r="UJH45" s="104"/>
      <c r="UJI45" s="104"/>
      <c r="UJJ45" s="104"/>
      <c r="UJK45" s="104"/>
      <c r="UJL45" s="104"/>
      <c r="UJM45" s="104"/>
      <c r="UJN45" s="104"/>
      <c r="UJO45" s="104"/>
      <c r="UJP45" s="104"/>
      <c r="UJQ45" s="104"/>
      <c r="UJR45" s="104"/>
      <c r="UJS45" s="104"/>
      <c r="UJT45" s="104"/>
      <c r="UJU45" s="104"/>
      <c r="UJV45" s="104"/>
      <c r="UJW45" s="104"/>
      <c r="UJX45" s="104"/>
      <c r="UJY45" s="104"/>
      <c r="UJZ45" s="104"/>
      <c r="UKA45" s="104"/>
      <c r="UKB45" s="104"/>
      <c r="UKC45" s="104"/>
      <c r="UKD45" s="104"/>
      <c r="UKE45" s="104"/>
      <c r="UKF45" s="104"/>
      <c r="UKG45" s="104"/>
      <c r="UKH45" s="104"/>
      <c r="UKI45" s="104"/>
      <c r="UKJ45" s="104"/>
      <c r="UKK45" s="104"/>
      <c r="UKL45" s="104"/>
      <c r="UKM45" s="104"/>
      <c r="UKN45" s="104"/>
      <c r="UKO45" s="104"/>
      <c r="UKP45" s="104"/>
      <c r="UKQ45" s="104"/>
      <c r="UKR45" s="104"/>
      <c r="UKS45" s="104"/>
      <c r="UKT45" s="104"/>
      <c r="UKU45" s="104"/>
      <c r="UKV45" s="104"/>
      <c r="UKW45" s="104"/>
      <c r="UKX45" s="104"/>
      <c r="UKY45" s="104"/>
      <c r="UKZ45" s="104"/>
      <c r="ULA45" s="104"/>
      <c r="ULB45" s="104"/>
      <c r="ULC45" s="104"/>
      <c r="ULD45" s="104"/>
      <c r="ULE45" s="104"/>
      <c r="ULF45" s="104"/>
      <c r="ULG45" s="104"/>
      <c r="ULH45" s="104"/>
      <c r="ULI45" s="104"/>
      <c r="ULJ45" s="104"/>
      <c r="ULK45" s="104"/>
      <c r="ULL45" s="104"/>
      <c r="ULM45" s="104"/>
      <c r="ULN45" s="104"/>
      <c r="ULO45" s="104"/>
      <c r="ULP45" s="104"/>
      <c r="ULQ45" s="104"/>
      <c r="ULR45" s="104"/>
      <c r="ULS45" s="104"/>
      <c r="ULT45" s="104"/>
      <c r="ULU45" s="104"/>
      <c r="ULV45" s="104"/>
      <c r="ULW45" s="104"/>
      <c r="ULX45" s="104"/>
      <c r="ULY45" s="104"/>
      <c r="ULZ45" s="104"/>
      <c r="UMA45" s="104"/>
      <c r="UMB45" s="104"/>
      <c r="UMC45" s="104"/>
      <c r="UMD45" s="104"/>
      <c r="UME45" s="104"/>
      <c r="UMF45" s="104"/>
      <c r="UMG45" s="104"/>
      <c r="UMH45" s="104"/>
      <c r="UMI45" s="104"/>
      <c r="UMJ45" s="104"/>
      <c r="UMK45" s="104"/>
      <c r="UML45" s="104"/>
      <c r="UMM45" s="104"/>
      <c r="UMN45" s="104"/>
      <c r="UMO45" s="104"/>
      <c r="UMP45" s="104"/>
      <c r="UMQ45" s="104"/>
      <c r="UMR45" s="104"/>
      <c r="UMS45" s="104"/>
      <c r="UMT45" s="104"/>
      <c r="UMU45" s="104"/>
      <c r="UMV45" s="104"/>
      <c r="UMW45" s="104"/>
      <c r="UMX45" s="104"/>
      <c r="UMY45" s="104"/>
      <c r="UMZ45" s="104"/>
      <c r="UNA45" s="104"/>
      <c r="UNB45" s="104"/>
      <c r="UNC45" s="104"/>
      <c r="UND45" s="104"/>
      <c r="UNE45" s="104"/>
      <c r="UNF45" s="104"/>
      <c r="UNG45" s="104"/>
      <c r="UNH45" s="104"/>
      <c r="UNI45" s="104"/>
      <c r="UNJ45" s="104"/>
      <c r="UNK45" s="104"/>
      <c r="UNL45" s="104"/>
      <c r="UNM45" s="104"/>
      <c r="UNN45" s="104"/>
      <c r="UNO45" s="104"/>
      <c r="UNP45" s="104"/>
      <c r="UNQ45" s="104"/>
      <c r="UNR45" s="104"/>
      <c r="UNS45" s="104"/>
      <c r="UNT45" s="104"/>
      <c r="UNU45" s="104"/>
      <c r="UNV45" s="104"/>
      <c r="UNW45" s="104"/>
      <c r="UNX45" s="104"/>
      <c r="UNY45" s="104"/>
      <c r="UNZ45" s="104"/>
      <c r="UOA45" s="104"/>
      <c r="UOB45" s="104"/>
      <c r="UOC45" s="104"/>
      <c r="UOD45" s="104"/>
      <c r="UOE45" s="104"/>
      <c r="UOF45" s="104"/>
      <c r="UOG45" s="104"/>
      <c r="UOH45" s="104"/>
      <c r="UOI45" s="104"/>
      <c r="UOJ45" s="104"/>
      <c r="UOK45" s="104"/>
      <c r="UOL45" s="104"/>
      <c r="UOM45" s="104"/>
      <c r="UON45" s="104"/>
      <c r="UOO45" s="104"/>
      <c r="UOP45" s="104"/>
      <c r="UOQ45" s="104"/>
      <c r="UOR45" s="104"/>
      <c r="UOS45" s="104"/>
      <c r="UOT45" s="104"/>
      <c r="UOU45" s="104"/>
      <c r="UOV45" s="104"/>
      <c r="UOW45" s="104"/>
      <c r="UOX45" s="104"/>
      <c r="UOY45" s="104"/>
      <c r="UOZ45" s="104"/>
      <c r="UPA45" s="104"/>
      <c r="UPB45" s="104"/>
      <c r="UPC45" s="104"/>
      <c r="UPD45" s="104"/>
      <c r="UPE45" s="104"/>
      <c r="UPF45" s="104"/>
      <c r="UPG45" s="104"/>
      <c r="UPH45" s="104"/>
      <c r="UPI45" s="104"/>
      <c r="UPJ45" s="104"/>
      <c r="UPK45" s="104"/>
      <c r="UPL45" s="104"/>
      <c r="UPM45" s="104"/>
      <c r="UPN45" s="104"/>
      <c r="UPO45" s="104"/>
      <c r="UPP45" s="104"/>
      <c r="UPQ45" s="104"/>
      <c r="UPR45" s="104"/>
      <c r="UPS45" s="104"/>
      <c r="UPT45" s="104"/>
      <c r="UPU45" s="104"/>
      <c r="UPV45" s="104"/>
      <c r="UPW45" s="104"/>
      <c r="UPX45" s="104"/>
      <c r="UPY45" s="104"/>
      <c r="UPZ45" s="104"/>
      <c r="UQA45" s="104"/>
      <c r="UQB45" s="104"/>
      <c r="UQC45" s="104"/>
      <c r="UQD45" s="104"/>
      <c r="UQE45" s="104"/>
      <c r="UQF45" s="104"/>
      <c r="UQG45" s="104"/>
      <c r="UQH45" s="104"/>
      <c r="UQI45" s="104"/>
      <c r="UQJ45" s="104"/>
      <c r="UQK45" s="104"/>
      <c r="UQL45" s="104"/>
      <c r="UQM45" s="104"/>
      <c r="UQN45" s="104"/>
      <c r="UQO45" s="104"/>
      <c r="UQP45" s="104"/>
      <c r="UQQ45" s="104"/>
      <c r="UQR45" s="104"/>
      <c r="UQS45" s="104"/>
      <c r="UQT45" s="104"/>
      <c r="UQU45" s="104"/>
      <c r="UQV45" s="104"/>
      <c r="UQW45" s="104"/>
      <c r="UQX45" s="104"/>
      <c r="UQY45" s="104"/>
      <c r="UQZ45" s="104"/>
      <c r="URA45" s="104"/>
      <c r="URB45" s="104"/>
      <c r="URC45" s="104"/>
      <c r="URD45" s="104"/>
      <c r="URE45" s="104"/>
      <c r="URF45" s="104"/>
      <c r="URG45" s="104"/>
      <c r="URH45" s="104"/>
      <c r="URI45" s="104"/>
      <c r="URJ45" s="104"/>
      <c r="URK45" s="104"/>
      <c r="URL45" s="104"/>
      <c r="URM45" s="104"/>
      <c r="URN45" s="104"/>
      <c r="URO45" s="104"/>
      <c r="URP45" s="104"/>
      <c r="URQ45" s="104"/>
      <c r="URR45" s="104"/>
      <c r="URS45" s="104"/>
      <c r="URT45" s="104"/>
      <c r="URU45" s="104"/>
      <c r="URV45" s="104"/>
      <c r="URW45" s="104"/>
      <c r="URX45" s="104"/>
      <c r="URY45" s="104"/>
      <c r="URZ45" s="104"/>
      <c r="USA45" s="104"/>
      <c r="USB45" s="104"/>
      <c r="USC45" s="104"/>
      <c r="USD45" s="104"/>
      <c r="USE45" s="104"/>
      <c r="USF45" s="104"/>
      <c r="USG45" s="104"/>
      <c r="USH45" s="104"/>
      <c r="USI45" s="104"/>
      <c r="USJ45" s="104"/>
      <c r="USK45" s="104"/>
      <c r="USL45" s="104"/>
      <c r="USM45" s="104"/>
      <c r="USN45" s="104"/>
      <c r="USO45" s="104"/>
      <c r="USP45" s="104"/>
      <c r="USQ45" s="104"/>
      <c r="USR45" s="104"/>
      <c r="USS45" s="104"/>
      <c r="UST45" s="104"/>
      <c r="USU45" s="104"/>
      <c r="USV45" s="104"/>
      <c r="USW45" s="104"/>
      <c r="USX45" s="104"/>
      <c r="USY45" s="104"/>
      <c r="USZ45" s="104"/>
      <c r="UTA45" s="104"/>
      <c r="UTB45" s="104"/>
      <c r="UTC45" s="104"/>
      <c r="UTD45" s="104"/>
      <c r="UTE45" s="104"/>
      <c r="UTF45" s="104"/>
      <c r="UTG45" s="104"/>
      <c r="UTH45" s="104"/>
      <c r="UTI45" s="104"/>
      <c r="UTJ45" s="104"/>
      <c r="UTK45" s="104"/>
      <c r="UTL45" s="104"/>
      <c r="UTM45" s="104"/>
      <c r="UTN45" s="104"/>
      <c r="UTO45" s="104"/>
      <c r="UTP45" s="104"/>
      <c r="UTQ45" s="104"/>
      <c r="UTR45" s="104"/>
      <c r="UTS45" s="104"/>
      <c r="UTT45" s="104"/>
      <c r="UTU45" s="104"/>
      <c r="UTV45" s="104"/>
      <c r="UTW45" s="104"/>
      <c r="UTX45" s="104"/>
      <c r="UTY45" s="104"/>
      <c r="UTZ45" s="104"/>
      <c r="UUA45" s="104"/>
      <c r="UUB45" s="104"/>
      <c r="UUC45" s="104"/>
      <c r="UUD45" s="104"/>
      <c r="UUE45" s="104"/>
      <c r="UUF45" s="104"/>
      <c r="UUG45" s="104"/>
      <c r="UUH45" s="104"/>
      <c r="UUI45" s="104"/>
      <c r="UUJ45" s="104"/>
      <c r="UUK45" s="104"/>
      <c r="UUL45" s="104"/>
      <c r="UUM45" s="104"/>
      <c r="UUN45" s="104"/>
      <c r="UUO45" s="104"/>
      <c r="UUP45" s="104"/>
      <c r="UUQ45" s="104"/>
      <c r="UUR45" s="104"/>
      <c r="UUS45" s="104"/>
      <c r="UUT45" s="104"/>
      <c r="UUU45" s="104"/>
      <c r="UUV45" s="104"/>
      <c r="UUW45" s="104"/>
      <c r="UUX45" s="104"/>
      <c r="UUY45" s="104"/>
      <c r="UUZ45" s="104"/>
      <c r="UVA45" s="104"/>
      <c r="UVB45" s="104"/>
      <c r="UVC45" s="104"/>
      <c r="UVD45" s="104"/>
      <c r="UVE45" s="104"/>
      <c r="UVF45" s="104"/>
      <c r="UVG45" s="104"/>
      <c r="UVH45" s="104"/>
      <c r="UVI45" s="104"/>
      <c r="UVJ45" s="104"/>
      <c r="UVK45" s="104"/>
      <c r="UVL45" s="104"/>
      <c r="UVM45" s="104"/>
      <c r="UVN45" s="104"/>
      <c r="UVO45" s="104"/>
      <c r="UVP45" s="104"/>
      <c r="UVQ45" s="104"/>
      <c r="UVR45" s="104"/>
      <c r="UVS45" s="104"/>
      <c r="UVT45" s="104"/>
      <c r="UVU45" s="104"/>
      <c r="UVV45" s="104"/>
      <c r="UVW45" s="104"/>
      <c r="UVX45" s="104"/>
      <c r="UVY45" s="104"/>
      <c r="UVZ45" s="104"/>
      <c r="UWA45" s="104"/>
      <c r="UWB45" s="104"/>
      <c r="UWC45" s="104"/>
      <c r="UWD45" s="104"/>
      <c r="UWE45" s="104"/>
      <c r="UWF45" s="104"/>
      <c r="UWG45" s="104"/>
      <c r="UWH45" s="104"/>
      <c r="UWI45" s="104"/>
      <c r="UWJ45" s="104"/>
      <c r="UWK45" s="104"/>
      <c r="UWL45" s="104"/>
      <c r="UWM45" s="104"/>
      <c r="UWN45" s="104"/>
      <c r="UWO45" s="104"/>
      <c r="UWP45" s="104"/>
      <c r="UWQ45" s="104"/>
      <c r="UWR45" s="104"/>
      <c r="UWS45" s="104"/>
      <c r="UWT45" s="104"/>
      <c r="UWU45" s="104"/>
      <c r="UWV45" s="104"/>
      <c r="UWW45" s="104"/>
      <c r="UWX45" s="104"/>
      <c r="UWY45" s="104"/>
      <c r="UWZ45" s="104"/>
      <c r="UXA45" s="104"/>
      <c r="UXB45" s="104"/>
      <c r="UXC45" s="104"/>
      <c r="UXD45" s="104"/>
      <c r="UXE45" s="104"/>
      <c r="UXF45" s="104"/>
      <c r="UXG45" s="104"/>
      <c r="UXH45" s="104"/>
      <c r="UXI45" s="104"/>
      <c r="UXJ45" s="104"/>
      <c r="UXK45" s="104"/>
      <c r="UXL45" s="104"/>
      <c r="UXM45" s="104"/>
      <c r="UXN45" s="104"/>
      <c r="UXO45" s="104"/>
      <c r="UXP45" s="104"/>
      <c r="UXQ45" s="104"/>
      <c r="UXR45" s="104"/>
      <c r="UXS45" s="104"/>
      <c r="UXT45" s="104"/>
      <c r="UXU45" s="104"/>
      <c r="UXV45" s="104"/>
      <c r="UXW45" s="104"/>
      <c r="UXX45" s="104"/>
      <c r="UXY45" s="104"/>
      <c r="UXZ45" s="104"/>
      <c r="UYA45" s="104"/>
      <c r="UYB45" s="104"/>
      <c r="UYC45" s="104"/>
      <c r="UYD45" s="104"/>
      <c r="UYE45" s="104"/>
      <c r="UYF45" s="104"/>
      <c r="UYG45" s="104"/>
      <c r="UYH45" s="104"/>
      <c r="UYI45" s="104"/>
      <c r="UYJ45" s="104"/>
      <c r="UYK45" s="104"/>
      <c r="UYL45" s="104"/>
      <c r="UYM45" s="104"/>
      <c r="UYN45" s="104"/>
      <c r="UYO45" s="104"/>
      <c r="UYP45" s="104"/>
      <c r="UYQ45" s="104"/>
      <c r="UYR45" s="104"/>
      <c r="UYS45" s="104"/>
      <c r="UYT45" s="104"/>
      <c r="UYU45" s="104"/>
      <c r="UYV45" s="104"/>
      <c r="UYW45" s="104"/>
      <c r="UYX45" s="104"/>
      <c r="UYY45" s="104"/>
      <c r="UYZ45" s="104"/>
      <c r="UZA45" s="104"/>
      <c r="UZB45" s="104"/>
      <c r="UZC45" s="104"/>
      <c r="UZD45" s="104"/>
      <c r="UZE45" s="104"/>
      <c r="UZF45" s="104"/>
      <c r="UZG45" s="104"/>
      <c r="UZH45" s="104"/>
      <c r="UZI45" s="104"/>
      <c r="UZJ45" s="104"/>
      <c r="UZK45" s="104"/>
      <c r="UZL45" s="104"/>
      <c r="UZM45" s="104"/>
      <c r="UZN45" s="104"/>
      <c r="UZO45" s="104"/>
      <c r="UZP45" s="104"/>
      <c r="UZQ45" s="104"/>
      <c r="UZR45" s="104"/>
      <c r="UZS45" s="104"/>
      <c r="UZT45" s="104"/>
      <c r="UZU45" s="104"/>
      <c r="UZV45" s="104"/>
      <c r="UZW45" s="104"/>
      <c r="UZX45" s="104"/>
      <c r="UZY45" s="104"/>
      <c r="UZZ45" s="104"/>
      <c r="VAA45" s="104"/>
      <c r="VAB45" s="104"/>
      <c r="VAC45" s="104"/>
      <c r="VAD45" s="104"/>
      <c r="VAE45" s="104"/>
      <c r="VAF45" s="104"/>
      <c r="VAG45" s="104"/>
      <c r="VAH45" s="104"/>
      <c r="VAI45" s="104"/>
      <c r="VAJ45" s="104"/>
      <c r="VAK45" s="104"/>
      <c r="VAL45" s="104"/>
      <c r="VAM45" s="104"/>
      <c r="VAN45" s="104"/>
      <c r="VAO45" s="104"/>
      <c r="VAP45" s="104"/>
      <c r="VAQ45" s="104"/>
      <c r="VAR45" s="104"/>
      <c r="VAS45" s="104"/>
      <c r="VAT45" s="104"/>
      <c r="VAU45" s="104"/>
      <c r="VAV45" s="104"/>
      <c r="VAW45" s="104"/>
      <c r="VAX45" s="104"/>
      <c r="VAY45" s="104"/>
      <c r="VAZ45" s="104"/>
      <c r="VBA45" s="104"/>
      <c r="VBB45" s="104"/>
      <c r="VBC45" s="104"/>
      <c r="VBD45" s="104"/>
      <c r="VBE45" s="104"/>
      <c r="VBF45" s="104"/>
      <c r="VBG45" s="104"/>
      <c r="VBH45" s="104"/>
      <c r="VBI45" s="104"/>
      <c r="VBJ45" s="104"/>
      <c r="VBK45" s="104"/>
      <c r="VBL45" s="104"/>
      <c r="VBM45" s="104"/>
      <c r="VBN45" s="104"/>
      <c r="VBO45" s="104"/>
      <c r="VBP45" s="104"/>
      <c r="VBQ45" s="104"/>
      <c r="VBR45" s="104"/>
      <c r="VBS45" s="104"/>
      <c r="VBT45" s="104"/>
      <c r="VBU45" s="104"/>
      <c r="VBV45" s="104"/>
      <c r="VBW45" s="104"/>
      <c r="VBX45" s="104"/>
      <c r="VBY45" s="104"/>
      <c r="VBZ45" s="104"/>
      <c r="VCA45" s="104"/>
      <c r="VCB45" s="104"/>
      <c r="VCC45" s="104"/>
      <c r="VCD45" s="104"/>
      <c r="VCE45" s="104"/>
      <c r="VCF45" s="104"/>
      <c r="VCG45" s="104"/>
      <c r="VCH45" s="104"/>
      <c r="VCI45" s="104"/>
      <c r="VCJ45" s="104"/>
      <c r="VCK45" s="104"/>
      <c r="VCL45" s="104"/>
      <c r="VCM45" s="104"/>
      <c r="VCN45" s="104"/>
      <c r="VCO45" s="104"/>
      <c r="VCP45" s="104"/>
      <c r="VCQ45" s="104"/>
      <c r="VCR45" s="104"/>
      <c r="VCS45" s="104"/>
      <c r="VCT45" s="104"/>
      <c r="VCU45" s="104"/>
      <c r="VCV45" s="104"/>
      <c r="VCW45" s="104"/>
      <c r="VCX45" s="104"/>
      <c r="VCY45" s="104"/>
      <c r="VCZ45" s="104"/>
      <c r="VDA45" s="104"/>
      <c r="VDB45" s="104"/>
      <c r="VDC45" s="104"/>
      <c r="VDD45" s="104"/>
      <c r="VDE45" s="104"/>
      <c r="VDF45" s="104"/>
      <c r="VDG45" s="104"/>
      <c r="VDH45" s="104"/>
      <c r="VDI45" s="104"/>
      <c r="VDJ45" s="104"/>
      <c r="VDK45" s="104"/>
      <c r="VDL45" s="104"/>
      <c r="VDM45" s="104"/>
      <c r="VDN45" s="104"/>
      <c r="VDO45" s="104"/>
      <c r="VDP45" s="104"/>
      <c r="VDQ45" s="104"/>
      <c r="VDR45" s="104"/>
      <c r="VDS45" s="104"/>
      <c r="VDT45" s="104"/>
      <c r="VDU45" s="104"/>
      <c r="VDV45" s="104"/>
      <c r="VDW45" s="104"/>
      <c r="VDX45" s="104"/>
      <c r="VDY45" s="104"/>
      <c r="VDZ45" s="104"/>
      <c r="VEA45" s="104"/>
      <c r="VEB45" s="104"/>
      <c r="VEC45" s="104"/>
      <c r="VED45" s="104"/>
      <c r="VEE45" s="104"/>
      <c r="VEF45" s="104"/>
      <c r="VEG45" s="104"/>
      <c r="VEH45" s="104"/>
      <c r="VEI45" s="104"/>
      <c r="VEJ45" s="104"/>
      <c r="VEK45" s="104"/>
      <c r="VEL45" s="104"/>
      <c r="VEM45" s="104"/>
      <c r="VEN45" s="104"/>
      <c r="VEO45" s="104"/>
      <c r="VEP45" s="104"/>
      <c r="VEQ45" s="104"/>
      <c r="VER45" s="104"/>
      <c r="VES45" s="104"/>
      <c r="VET45" s="104"/>
      <c r="VEU45" s="104"/>
      <c r="VEV45" s="104"/>
      <c r="VEW45" s="104"/>
      <c r="VEX45" s="104"/>
      <c r="VEY45" s="104"/>
      <c r="VEZ45" s="104"/>
      <c r="VFA45" s="104"/>
      <c r="VFB45" s="104"/>
      <c r="VFC45" s="104"/>
      <c r="VFD45" s="104"/>
      <c r="VFE45" s="104"/>
      <c r="VFF45" s="104"/>
      <c r="VFG45" s="104"/>
      <c r="VFH45" s="104"/>
      <c r="VFI45" s="104"/>
      <c r="VFJ45" s="104"/>
      <c r="VFK45" s="104"/>
      <c r="VFL45" s="104"/>
      <c r="VFM45" s="104"/>
      <c r="VFN45" s="104"/>
      <c r="VFO45" s="104"/>
      <c r="VFP45" s="104"/>
      <c r="VFQ45" s="104"/>
      <c r="VFR45" s="104"/>
      <c r="VFS45" s="104"/>
      <c r="VFT45" s="104"/>
      <c r="VFU45" s="104"/>
      <c r="VFV45" s="104"/>
      <c r="VFW45" s="104"/>
      <c r="VFX45" s="104"/>
      <c r="VFY45" s="104"/>
      <c r="VFZ45" s="104"/>
      <c r="VGA45" s="104"/>
      <c r="VGB45" s="104"/>
      <c r="VGC45" s="104"/>
      <c r="VGD45" s="104"/>
      <c r="VGE45" s="104"/>
      <c r="VGF45" s="104"/>
      <c r="VGG45" s="104"/>
      <c r="VGH45" s="104"/>
      <c r="VGI45" s="104"/>
      <c r="VGJ45" s="104"/>
      <c r="VGK45" s="104"/>
      <c r="VGL45" s="104"/>
      <c r="VGM45" s="104"/>
      <c r="VGN45" s="104"/>
      <c r="VGO45" s="104"/>
      <c r="VGP45" s="104"/>
      <c r="VGQ45" s="104"/>
      <c r="VGR45" s="104"/>
      <c r="VGS45" s="104"/>
      <c r="VGT45" s="104"/>
      <c r="VGU45" s="104"/>
      <c r="VGV45" s="104"/>
      <c r="VGW45" s="104"/>
      <c r="VGX45" s="104"/>
      <c r="VGY45" s="104"/>
      <c r="VGZ45" s="104"/>
      <c r="VHA45" s="104"/>
      <c r="VHB45" s="104"/>
      <c r="VHC45" s="104"/>
      <c r="VHD45" s="104"/>
      <c r="VHE45" s="104"/>
      <c r="VHF45" s="104"/>
      <c r="VHG45" s="104"/>
      <c r="VHH45" s="104"/>
      <c r="VHI45" s="104"/>
      <c r="VHJ45" s="104"/>
      <c r="VHK45" s="104"/>
      <c r="VHL45" s="104"/>
      <c r="VHM45" s="104"/>
      <c r="VHN45" s="104"/>
      <c r="VHO45" s="104"/>
      <c r="VHP45" s="104"/>
      <c r="VHQ45" s="104"/>
      <c r="VHR45" s="104"/>
      <c r="VHS45" s="104"/>
      <c r="VHT45" s="104"/>
      <c r="VHU45" s="104"/>
      <c r="VHV45" s="104"/>
      <c r="VHW45" s="104"/>
      <c r="VHX45" s="104"/>
      <c r="VHY45" s="104"/>
      <c r="VHZ45" s="104"/>
      <c r="VIA45" s="104"/>
      <c r="VIB45" s="104"/>
      <c r="VIC45" s="104"/>
      <c r="VID45" s="104"/>
      <c r="VIE45" s="104"/>
      <c r="VIF45" s="104"/>
      <c r="VIG45" s="104"/>
      <c r="VIH45" s="104"/>
      <c r="VII45" s="104"/>
      <c r="VIJ45" s="104"/>
      <c r="VIK45" s="104"/>
      <c r="VIL45" s="104"/>
      <c r="VIM45" s="104"/>
      <c r="VIN45" s="104"/>
      <c r="VIO45" s="104"/>
      <c r="VIP45" s="104"/>
      <c r="VIQ45" s="104"/>
      <c r="VIR45" s="104"/>
      <c r="VIS45" s="104"/>
      <c r="VIT45" s="104"/>
      <c r="VIU45" s="104"/>
      <c r="VIV45" s="104"/>
      <c r="VIW45" s="104"/>
      <c r="VIX45" s="104"/>
      <c r="VIY45" s="104"/>
      <c r="VIZ45" s="104"/>
      <c r="VJA45" s="104"/>
      <c r="VJB45" s="104"/>
      <c r="VJC45" s="104"/>
      <c r="VJD45" s="104"/>
      <c r="VJE45" s="104"/>
      <c r="VJF45" s="104"/>
      <c r="VJG45" s="104"/>
      <c r="VJH45" s="104"/>
      <c r="VJI45" s="104"/>
      <c r="VJJ45" s="104"/>
      <c r="VJK45" s="104"/>
      <c r="VJL45" s="104"/>
      <c r="VJM45" s="104"/>
      <c r="VJN45" s="104"/>
      <c r="VJO45" s="104"/>
      <c r="VJP45" s="104"/>
      <c r="VJQ45" s="104"/>
      <c r="VJR45" s="104"/>
      <c r="VJS45" s="104"/>
      <c r="VJT45" s="104"/>
      <c r="VJU45" s="104"/>
      <c r="VJV45" s="104"/>
      <c r="VJW45" s="104"/>
      <c r="VJX45" s="104"/>
      <c r="VJY45" s="104"/>
      <c r="VJZ45" s="104"/>
      <c r="VKA45" s="104"/>
      <c r="VKB45" s="104"/>
      <c r="VKC45" s="104"/>
      <c r="VKD45" s="104"/>
      <c r="VKE45" s="104"/>
      <c r="VKF45" s="104"/>
      <c r="VKG45" s="104"/>
      <c r="VKH45" s="104"/>
      <c r="VKI45" s="104"/>
      <c r="VKJ45" s="104"/>
      <c r="VKK45" s="104"/>
      <c r="VKL45" s="104"/>
      <c r="VKM45" s="104"/>
      <c r="VKN45" s="104"/>
      <c r="VKO45" s="104"/>
      <c r="VKP45" s="104"/>
      <c r="VKQ45" s="104"/>
      <c r="VKR45" s="104"/>
      <c r="VKS45" s="104"/>
      <c r="VKT45" s="104"/>
      <c r="VKU45" s="104"/>
      <c r="VKV45" s="104"/>
      <c r="VKW45" s="104"/>
      <c r="VKX45" s="104"/>
      <c r="VKY45" s="104"/>
      <c r="VKZ45" s="104"/>
      <c r="VLA45" s="104"/>
      <c r="VLB45" s="104"/>
      <c r="VLC45" s="104"/>
      <c r="VLD45" s="104"/>
      <c r="VLE45" s="104"/>
      <c r="VLF45" s="104"/>
      <c r="VLG45" s="104"/>
      <c r="VLH45" s="104"/>
      <c r="VLI45" s="104"/>
      <c r="VLJ45" s="104"/>
      <c r="VLK45" s="104"/>
      <c r="VLL45" s="104"/>
      <c r="VLM45" s="104"/>
      <c r="VLN45" s="104"/>
      <c r="VLO45" s="104"/>
      <c r="VLP45" s="104"/>
      <c r="VLQ45" s="104"/>
      <c r="VLR45" s="104"/>
      <c r="VLS45" s="104"/>
      <c r="VLT45" s="104"/>
      <c r="VLU45" s="104"/>
      <c r="VLV45" s="104"/>
      <c r="VLW45" s="104"/>
      <c r="VLX45" s="104"/>
      <c r="VLY45" s="104"/>
      <c r="VLZ45" s="104"/>
      <c r="VMA45" s="104"/>
      <c r="VMB45" s="104"/>
      <c r="VMC45" s="104"/>
      <c r="VMD45" s="104"/>
      <c r="VME45" s="104"/>
      <c r="VMF45" s="104"/>
      <c r="VMG45" s="104"/>
      <c r="VMH45" s="104"/>
      <c r="VMI45" s="104"/>
      <c r="VMJ45" s="104"/>
      <c r="VMK45" s="104"/>
      <c r="VML45" s="104"/>
      <c r="VMM45" s="104"/>
      <c r="VMN45" s="104"/>
      <c r="VMO45" s="104"/>
      <c r="VMP45" s="104"/>
      <c r="VMQ45" s="104"/>
      <c r="VMR45" s="104"/>
      <c r="VMS45" s="104"/>
      <c r="VMT45" s="104"/>
      <c r="VMU45" s="104"/>
      <c r="VMV45" s="104"/>
      <c r="VMW45" s="104"/>
      <c r="VMX45" s="104"/>
      <c r="VMY45" s="104"/>
      <c r="VMZ45" s="104"/>
      <c r="VNA45" s="104"/>
      <c r="VNB45" s="104"/>
      <c r="VNC45" s="104"/>
      <c r="VND45" s="104"/>
      <c r="VNE45" s="104"/>
      <c r="VNF45" s="104"/>
      <c r="VNG45" s="104"/>
      <c r="VNH45" s="104"/>
      <c r="VNI45" s="104"/>
      <c r="VNJ45" s="104"/>
      <c r="VNK45" s="104"/>
      <c r="VNL45" s="104"/>
      <c r="VNM45" s="104"/>
      <c r="VNN45" s="104"/>
      <c r="VNO45" s="104"/>
      <c r="VNP45" s="104"/>
      <c r="VNQ45" s="104"/>
      <c r="VNR45" s="104"/>
      <c r="VNS45" s="104"/>
      <c r="VNT45" s="104"/>
      <c r="VNU45" s="104"/>
      <c r="VNV45" s="104"/>
      <c r="VNW45" s="104"/>
      <c r="VNX45" s="104"/>
      <c r="VNY45" s="104"/>
      <c r="VNZ45" s="104"/>
      <c r="VOA45" s="104"/>
      <c r="VOB45" s="104"/>
      <c r="VOC45" s="104"/>
      <c r="VOD45" s="104"/>
      <c r="VOE45" s="104"/>
      <c r="VOF45" s="104"/>
      <c r="VOG45" s="104"/>
      <c r="VOH45" s="104"/>
      <c r="VOI45" s="104"/>
      <c r="VOJ45" s="104"/>
      <c r="VOK45" s="104"/>
      <c r="VOL45" s="104"/>
      <c r="VOM45" s="104"/>
      <c r="VON45" s="104"/>
      <c r="VOO45" s="104"/>
      <c r="VOP45" s="104"/>
      <c r="VOQ45" s="104"/>
      <c r="VOR45" s="104"/>
      <c r="VOS45" s="104"/>
      <c r="VOT45" s="104"/>
      <c r="VOU45" s="104"/>
      <c r="VOV45" s="104"/>
      <c r="VOW45" s="104"/>
      <c r="VOX45" s="104"/>
      <c r="VOY45" s="104"/>
      <c r="VOZ45" s="104"/>
      <c r="VPA45" s="104"/>
      <c r="VPB45" s="104"/>
      <c r="VPC45" s="104"/>
      <c r="VPD45" s="104"/>
      <c r="VPE45" s="104"/>
      <c r="VPF45" s="104"/>
      <c r="VPG45" s="104"/>
      <c r="VPH45" s="104"/>
      <c r="VPI45" s="104"/>
      <c r="VPJ45" s="104"/>
      <c r="VPK45" s="104"/>
      <c r="VPL45" s="104"/>
      <c r="VPM45" s="104"/>
      <c r="VPN45" s="104"/>
      <c r="VPO45" s="104"/>
      <c r="VPP45" s="104"/>
      <c r="VPQ45" s="104"/>
      <c r="VPR45" s="104"/>
      <c r="VPS45" s="104"/>
      <c r="VPT45" s="104"/>
      <c r="VPU45" s="104"/>
      <c r="VPV45" s="104"/>
      <c r="VPW45" s="104"/>
      <c r="VPX45" s="104"/>
      <c r="VPY45" s="104"/>
      <c r="VPZ45" s="104"/>
      <c r="VQA45" s="104"/>
      <c r="VQB45" s="104"/>
      <c r="VQC45" s="104"/>
      <c r="VQD45" s="104"/>
      <c r="VQE45" s="104"/>
      <c r="VQF45" s="104"/>
      <c r="VQG45" s="104"/>
      <c r="VQH45" s="104"/>
      <c r="VQI45" s="104"/>
      <c r="VQJ45" s="104"/>
      <c r="VQK45" s="104"/>
      <c r="VQL45" s="104"/>
      <c r="VQM45" s="104"/>
      <c r="VQN45" s="104"/>
      <c r="VQO45" s="104"/>
      <c r="VQP45" s="104"/>
      <c r="VQQ45" s="104"/>
      <c r="VQR45" s="104"/>
      <c r="VQS45" s="104"/>
      <c r="VQT45" s="104"/>
      <c r="VQU45" s="104"/>
      <c r="VQV45" s="104"/>
      <c r="VQW45" s="104"/>
      <c r="VQX45" s="104"/>
      <c r="VQY45" s="104"/>
      <c r="VQZ45" s="104"/>
      <c r="VRA45" s="104"/>
      <c r="VRB45" s="104"/>
      <c r="VRC45" s="104"/>
      <c r="VRD45" s="104"/>
      <c r="VRE45" s="104"/>
      <c r="VRF45" s="104"/>
      <c r="VRG45" s="104"/>
      <c r="VRH45" s="104"/>
      <c r="VRI45" s="104"/>
      <c r="VRJ45" s="104"/>
      <c r="VRK45" s="104"/>
      <c r="VRL45" s="104"/>
      <c r="VRM45" s="104"/>
      <c r="VRN45" s="104"/>
      <c r="VRO45" s="104"/>
      <c r="VRP45" s="104"/>
      <c r="VRQ45" s="104"/>
      <c r="VRR45" s="104"/>
      <c r="VRS45" s="104"/>
      <c r="VRT45" s="104"/>
      <c r="VRU45" s="104"/>
      <c r="VRV45" s="104"/>
      <c r="VRW45" s="104"/>
      <c r="VRX45" s="104"/>
      <c r="VRY45" s="104"/>
      <c r="VRZ45" s="104"/>
      <c r="VSA45" s="104"/>
      <c r="VSB45" s="104"/>
      <c r="VSC45" s="104"/>
      <c r="VSD45" s="104"/>
      <c r="VSE45" s="104"/>
      <c r="VSF45" s="104"/>
      <c r="VSG45" s="104"/>
      <c r="VSH45" s="104"/>
      <c r="VSI45" s="104"/>
      <c r="VSJ45" s="104"/>
      <c r="VSK45" s="104"/>
      <c r="VSL45" s="104"/>
      <c r="VSM45" s="104"/>
      <c r="VSN45" s="104"/>
      <c r="VSO45" s="104"/>
      <c r="VSP45" s="104"/>
      <c r="VSQ45" s="104"/>
      <c r="VSR45" s="104"/>
      <c r="VSS45" s="104"/>
      <c r="VST45" s="104"/>
      <c r="VSU45" s="104"/>
      <c r="VSV45" s="104"/>
      <c r="VSW45" s="104"/>
      <c r="VSX45" s="104"/>
      <c r="VSY45" s="104"/>
      <c r="VSZ45" s="104"/>
      <c r="VTA45" s="104"/>
      <c r="VTB45" s="104"/>
      <c r="VTC45" s="104"/>
      <c r="VTD45" s="104"/>
      <c r="VTE45" s="104"/>
      <c r="VTF45" s="104"/>
      <c r="VTG45" s="104"/>
      <c r="VTH45" s="104"/>
      <c r="VTI45" s="104"/>
      <c r="VTJ45" s="104"/>
      <c r="VTK45" s="104"/>
      <c r="VTL45" s="104"/>
      <c r="VTM45" s="104"/>
      <c r="VTN45" s="104"/>
      <c r="VTO45" s="104"/>
      <c r="VTP45" s="104"/>
      <c r="VTQ45" s="104"/>
      <c r="VTR45" s="104"/>
      <c r="VTS45" s="104"/>
      <c r="VTT45" s="104"/>
      <c r="VTU45" s="104"/>
      <c r="VTV45" s="104"/>
      <c r="VTW45" s="104"/>
      <c r="VTX45" s="104"/>
      <c r="VTY45" s="104"/>
      <c r="VTZ45" s="104"/>
      <c r="VUA45" s="104"/>
      <c r="VUB45" s="104"/>
      <c r="VUC45" s="104"/>
      <c r="VUD45" s="104"/>
      <c r="VUE45" s="104"/>
      <c r="VUF45" s="104"/>
      <c r="VUG45" s="104"/>
      <c r="VUH45" s="104"/>
      <c r="VUI45" s="104"/>
      <c r="VUJ45" s="104"/>
      <c r="VUK45" s="104"/>
      <c r="VUL45" s="104"/>
      <c r="VUM45" s="104"/>
      <c r="VUN45" s="104"/>
      <c r="VUO45" s="104"/>
      <c r="VUP45" s="104"/>
      <c r="VUQ45" s="104"/>
      <c r="VUR45" s="104"/>
      <c r="VUS45" s="104"/>
      <c r="VUT45" s="104"/>
      <c r="VUU45" s="104"/>
      <c r="VUV45" s="104"/>
      <c r="VUW45" s="104"/>
      <c r="VUX45" s="104"/>
      <c r="VUY45" s="104"/>
      <c r="VUZ45" s="104"/>
      <c r="VVA45" s="104"/>
      <c r="VVB45" s="104"/>
      <c r="VVC45" s="104"/>
      <c r="VVD45" s="104"/>
      <c r="VVE45" s="104"/>
      <c r="VVF45" s="104"/>
      <c r="VVG45" s="104"/>
      <c r="VVH45" s="104"/>
      <c r="VVI45" s="104"/>
      <c r="VVJ45" s="104"/>
      <c r="VVK45" s="104"/>
      <c r="VVL45" s="104"/>
      <c r="VVM45" s="104"/>
      <c r="VVN45" s="104"/>
      <c r="VVO45" s="104"/>
      <c r="VVP45" s="104"/>
      <c r="VVQ45" s="104"/>
      <c r="VVR45" s="104"/>
      <c r="VVS45" s="104"/>
      <c r="VVT45" s="104"/>
      <c r="VVU45" s="104"/>
      <c r="VVV45" s="104"/>
      <c r="VVW45" s="104"/>
      <c r="VVX45" s="104"/>
      <c r="VVY45" s="104"/>
      <c r="VVZ45" s="104"/>
      <c r="VWA45" s="104"/>
      <c r="VWB45" s="104"/>
      <c r="VWC45" s="104"/>
      <c r="VWD45" s="104"/>
      <c r="VWE45" s="104"/>
      <c r="VWF45" s="104"/>
      <c r="VWG45" s="104"/>
      <c r="VWH45" s="104"/>
      <c r="VWI45" s="104"/>
      <c r="VWJ45" s="104"/>
      <c r="VWK45" s="104"/>
      <c r="VWL45" s="104"/>
      <c r="VWM45" s="104"/>
      <c r="VWN45" s="104"/>
      <c r="VWO45" s="104"/>
      <c r="VWP45" s="104"/>
      <c r="VWQ45" s="104"/>
      <c r="VWR45" s="104"/>
      <c r="VWS45" s="104"/>
      <c r="VWT45" s="104"/>
      <c r="VWU45" s="104"/>
      <c r="VWV45" s="104"/>
      <c r="VWW45" s="104"/>
      <c r="VWX45" s="104"/>
      <c r="VWY45" s="104"/>
      <c r="VWZ45" s="104"/>
      <c r="VXA45" s="104"/>
      <c r="VXB45" s="104"/>
      <c r="VXC45" s="104"/>
      <c r="VXD45" s="104"/>
      <c r="VXE45" s="104"/>
      <c r="VXF45" s="104"/>
      <c r="VXG45" s="104"/>
      <c r="VXH45" s="104"/>
      <c r="VXI45" s="104"/>
      <c r="VXJ45" s="104"/>
      <c r="VXK45" s="104"/>
      <c r="VXL45" s="104"/>
      <c r="VXM45" s="104"/>
      <c r="VXN45" s="104"/>
      <c r="VXO45" s="104"/>
      <c r="VXP45" s="104"/>
      <c r="VXQ45" s="104"/>
      <c r="VXR45" s="104"/>
      <c r="VXS45" s="104"/>
      <c r="VXT45" s="104"/>
      <c r="VXU45" s="104"/>
      <c r="VXV45" s="104"/>
      <c r="VXW45" s="104"/>
      <c r="VXX45" s="104"/>
      <c r="VXY45" s="104"/>
      <c r="VXZ45" s="104"/>
      <c r="VYA45" s="104"/>
      <c r="VYB45" s="104"/>
      <c r="VYC45" s="104"/>
      <c r="VYD45" s="104"/>
      <c r="VYE45" s="104"/>
      <c r="VYF45" s="104"/>
      <c r="VYG45" s="104"/>
      <c r="VYH45" s="104"/>
      <c r="VYI45" s="104"/>
      <c r="VYJ45" s="104"/>
      <c r="VYK45" s="104"/>
      <c r="VYL45" s="104"/>
      <c r="VYM45" s="104"/>
      <c r="VYN45" s="104"/>
      <c r="VYO45" s="104"/>
      <c r="VYP45" s="104"/>
      <c r="VYQ45" s="104"/>
      <c r="VYR45" s="104"/>
      <c r="VYS45" s="104"/>
      <c r="VYT45" s="104"/>
      <c r="VYU45" s="104"/>
      <c r="VYV45" s="104"/>
      <c r="VYW45" s="104"/>
      <c r="VYX45" s="104"/>
      <c r="VYY45" s="104"/>
      <c r="VYZ45" s="104"/>
      <c r="VZA45" s="104"/>
      <c r="VZB45" s="104"/>
      <c r="VZC45" s="104"/>
      <c r="VZD45" s="104"/>
      <c r="VZE45" s="104"/>
      <c r="VZF45" s="104"/>
      <c r="VZG45" s="104"/>
      <c r="VZH45" s="104"/>
      <c r="VZI45" s="104"/>
      <c r="VZJ45" s="104"/>
      <c r="VZK45" s="104"/>
      <c r="VZL45" s="104"/>
      <c r="VZM45" s="104"/>
      <c r="VZN45" s="104"/>
      <c r="VZO45" s="104"/>
      <c r="VZP45" s="104"/>
      <c r="VZQ45" s="104"/>
      <c r="VZR45" s="104"/>
      <c r="VZS45" s="104"/>
      <c r="VZT45" s="104"/>
      <c r="VZU45" s="104"/>
      <c r="VZV45" s="104"/>
      <c r="VZW45" s="104"/>
      <c r="VZX45" s="104"/>
      <c r="VZY45" s="104"/>
      <c r="VZZ45" s="104"/>
      <c r="WAA45" s="104"/>
      <c r="WAB45" s="104"/>
      <c r="WAC45" s="104"/>
      <c r="WAD45" s="104"/>
      <c r="WAE45" s="104"/>
      <c r="WAF45" s="104"/>
      <c r="WAG45" s="104"/>
      <c r="WAH45" s="104"/>
      <c r="WAI45" s="104"/>
      <c r="WAJ45" s="104"/>
      <c r="WAK45" s="104"/>
      <c r="WAL45" s="104"/>
      <c r="WAM45" s="104"/>
      <c r="WAN45" s="104"/>
      <c r="WAO45" s="104"/>
      <c r="WAP45" s="104"/>
      <c r="WAQ45" s="104"/>
      <c r="WAR45" s="104"/>
      <c r="WAS45" s="104"/>
      <c r="WAT45" s="104"/>
      <c r="WAU45" s="104"/>
      <c r="WAV45" s="104"/>
      <c r="WAW45" s="104"/>
      <c r="WAX45" s="104"/>
      <c r="WAY45" s="104"/>
      <c r="WAZ45" s="104"/>
      <c r="WBA45" s="104"/>
      <c r="WBB45" s="104"/>
      <c r="WBC45" s="104"/>
      <c r="WBD45" s="104"/>
      <c r="WBE45" s="104"/>
      <c r="WBF45" s="104"/>
      <c r="WBG45" s="104"/>
      <c r="WBH45" s="104"/>
      <c r="WBI45" s="104"/>
      <c r="WBJ45" s="104"/>
      <c r="WBK45" s="104"/>
      <c r="WBL45" s="104"/>
      <c r="WBM45" s="104"/>
      <c r="WBN45" s="104"/>
      <c r="WBO45" s="104"/>
      <c r="WBP45" s="104"/>
      <c r="WBQ45" s="104"/>
      <c r="WBR45" s="104"/>
      <c r="WBS45" s="104"/>
      <c r="WBT45" s="104"/>
      <c r="WBU45" s="104"/>
      <c r="WBV45" s="104"/>
      <c r="WBW45" s="104"/>
      <c r="WBX45" s="104"/>
      <c r="WBY45" s="104"/>
      <c r="WBZ45" s="104"/>
      <c r="WCA45" s="104"/>
      <c r="WCB45" s="104"/>
      <c r="WCC45" s="104"/>
      <c r="WCD45" s="104"/>
      <c r="WCE45" s="104"/>
      <c r="WCF45" s="104"/>
      <c r="WCG45" s="104"/>
      <c r="WCH45" s="104"/>
      <c r="WCI45" s="104"/>
      <c r="WCJ45" s="104"/>
      <c r="WCK45" s="104"/>
      <c r="WCL45" s="104"/>
      <c r="WCM45" s="104"/>
      <c r="WCN45" s="104"/>
      <c r="WCO45" s="104"/>
      <c r="WCP45" s="104"/>
      <c r="WCQ45" s="104"/>
      <c r="WCR45" s="104"/>
      <c r="WCS45" s="104"/>
      <c r="WCT45" s="104"/>
      <c r="WCU45" s="104"/>
      <c r="WCV45" s="104"/>
      <c r="WCW45" s="104"/>
      <c r="WCX45" s="104"/>
      <c r="WCY45" s="104"/>
      <c r="WCZ45" s="104"/>
      <c r="WDA45" s="104"/>
      <c r="WDB45" s="104"/>
      <c r="WDC45" s="104"/>
      <c r="WDD45" s="104"/>
      <c r="WDE45" s="104"/>
      <c r="WDF45" s="104"/>
      <c r="WDG45" s="104"/>
      <c r="WDH45" s="104"/>
      <c r="WDI45" s="104"/>
      <c r="WDJ45" s="104"/>
      <c r="WDK45" s="104"/>
      <c r="WDL45" s="104"/>
      <c r="WDM45" s="104"/>
      <c r="WDN45" s="104"/>
      <c r="WDO45" s="104"/>
      <c r="WDP45" s="104"/>
      <c r="WDQ45" s="104"/>
      <c r="WDR45" s="104"/>
      <c r="WDS45" s="104"/>
      <c r="WDT45" s="104"/>
      <c r="WDU45" s="104"/>
      <c r="WDV45" s="104"/>
      <c r="WDW45" s="104"/>
      <c r="WDX45" s="104"/>
      <c r="WDY45" s="104"/>
      <c r="WDZ45" s="104"/>
      <c r="WEA45" s="104"/>
      <c r="WEB45" s="104"/>
      <c r="WEC45" s="104"/>
      <c r="WED45" s="104"/>
      <c r="WEE45" s="104"/>
      <c r="WEF45" s="104"/>
      <c r="WEG45" s="104"/>
      <c r="WEH45" s="104"/>
      <c r="WEI45" s="104"/>
      <c r="WEJ45" s="104"/>
      <c r="WEK45" s="104"/>
      <c r="WEL45" s="104"/>
      <c r="WEM45" s="104"/>
      <c r="WEN45" s="104"/>
      <c r="WEO45" s="104"/>
      <c r="WEP45" s="104"/>
      <c r="WEQ45" s="104"/>
      <c r="WER45" s="104"/>
      <c r="WES45" s="104"/>
      <c r="WET45" s="104"/>
      <c r="WEU45" s="104"/>
      <c r="WEV45" s="104"/>
      <c r="WEW45" s="104"/>
      <c r="WEX45" s="104"/>
      <c r="WEY45" s="104"/>
      <c r="WEZ45" s="104"/>
      <c r="WFA45" s="104"/>
      <c r="WFB45" s="104"/>
      <c r="WFC45" s="104"/>
      <c r="WFD45" s="104"/>
      <c r="WFE45" s="104"/>
      <c r="WFF45" s="104"/>
      <c r="WFG45" s="104"/>
      <c r="WFH45" s="104"/>
      <c r="WFI45" s="104"/>
      <c r="WFJ45" s="104"/>
      <c r="WFK45" s="104"/>
      <c r="WFL45" s="104"/>
      <c r="WFM45" s="104"/>
      <c r="WFN45" s="104"/>
      <c r="WFO45" s="104"/>
      <c r="WFP45" s="104"/>
      <c r="WFQ45" s="104"/>
      <c r="WFR45" s="104"/>
      <c r="WFS45" s="104"/>
      <c r="WFT45" s="104"/>
      <c r="WFU45" s="104"/>
      <c r="WFV45" s="104"/>
      <c r="WFW45" s="104"/>
      <c r="WFX45" s="104"/>
      <c r="WFY45" s="104"/>
      <c r="WFZ45" s="104"/>
      <c r="WGA45" s="104"/>
      <c r="WGB45" s="104"/>
      <c r="WGC45" s="104"/>
      <c r="WGD45" s="104"/>
      <c r="WGE45" s="104"/>
      <c r="WGF45" s="104"/>
      <c r="WGG45" s="104"/>
      <c r="WGH45" s="104"/>
      <c r="WGI45" s="104"/>
      <c r="WGJ45" s="104"/>
      <c r="WGK45" s="104"/>
      <c r="WGL45" s="104"/>
      <c r="WGM45" s="104"/>
      <c r="WGN45" s="104"/>
      <c r="WGO45" s="104"/>
      <c r="WGP45" s="104"/>
      <c r="WGQ45" s="104"/>
      <c r="WGR45" s="104"/>
      <c r="WGS45" s="104"/>
      <c r="WGT45" s="104"/>
      <c r="WGU45" s="104"/>
      <c r="WGV45" s="104"/>
      <c r="WGW45" s="104"/>
      <c r="WGX45" s="104"/>
      <c r="WGY45" s="104"/>
      <c r="WGZ45" s="104"/>
      <c r="WHA45" s="104"/>
      <c r="WHB45" s="104"/>
      <c r="WHC45" s="104"/>
      <c r="WHD45" s="104"/>
      <c r="WHE45" s="104"/>
      <c r="WHF45" s="104"/>
      <c r="WHG45" s="104"/>
      <c r="WHH45" s="104"/>
      <c r="WHI45" s="104"/>
      <c r="WHJ45" s="104"/>
      <c r="WHK45" s="104"/>
      <c r="WHL45" s="104"/>
      <c r="WHM45" s="104"/>
      <c r="WHN45" s="104"/>
      <c r="WHO45" s="104"/>
      <c r="WHP45" s="104"/>
      <c r="WHQ45" s="104"/>
      <c r="WHR45" s="104"/>
      <c r="WHS45" s="104"/>
      <c r="WHT45" s="104"/>
      <c r="WHU45" s="104"/>
      <c r="WHV45" s="104"/>
      <c r="WHW45" s="104"/>
      <c r="WHX45" s="104"/>
      <c r="WHY45" s="104"/>
      <c r="WHZ45" s="104"/>
      <c r="WIA45" s="104"/>
      <c r="WIB45" s="104"/>
      <c r="WIC45" s="104"/>
      <c r="WID45" s="104"/>
      <c r="WIE45" s="104"/>
      <c r="WIF45" s="104"/>
      <c r="WIG45" s="104"/>
      <c r="WIH45" s="104"/>
      <c r="WII45" s="104"/>
      <c r="WIJ45" s="104"/>
      <c r="WIK45" s="104"/>
      <c r="WIL45" s="104"/>
      <c r="WIM45" s="104"/>
      <c r="WIN45" s="104"/>
      <c r="WIO45" s="104"/>
      <c r="WIP45" s="104"/>
      <c r="WIQ45" s="104"/>
      <c r="WIR45" s="104"/>
      <c r="WIS45" s="104"/>
      <c r="WIT45" s="104"/>
      <c r="WIU45" s="104"/>
      <c r="WIV45" s="104"/>
      <c r="WIW45" s="104"/>
      <c r="WIX45" s="104"/>
      <c r="WIY45" s="104"/>
      <c r="WIZ45" s="104"/>
      <c r="WJA45" s="104"/>
      <c r="WJB45" s="104"/>
      <c r="WJC45" s="104"/>
      <c r="WJD45" s="104"/>
      <c r="WJE45" s="104"/>
      <c r="WJF45" s="104"/>
      <c r="WJG45" s="104"/>
      <c r="WJH45" s="104"/>
      <c r="WJI45" s="104"/>
      <c r="WJJ45" s="104"/>
      <c r="WJK45" s="104"/>
      <c r="WJL45" s="104"/>
      <c r="WJM45" s="104"/>
      <c r="WJN45" s="104"/>
      <c r="WJO45" s="104"/>
      <c r="WJP45" s="104"/>
      <c r="WJQ45" s="104"/>
      <c r="WJR45" s="104"/>
      <c r="WJS45" s="104"/>
      <c r="WJT45" s="104"/>
      <c r="WJU45" s="104"/>
      <c r="WJV45" s="104"/>
      <c r="WJW45" s="104"/>
      <c r="WJX45" s="104"/>
      <c r="WJY45" s="104"/>
      <c r="WJZ45" s="104"/>
      <c r="WKA45" s="104"/>
      <c r="WKB45" s="104"/>
      <c r="WKC45" s="104"/>
      <c r="WKD45" s="104"/>
      <c r="WKE45" s="104"/>
      <c r="WKF45" s="104"/>
      <c r="WKG45" s="104"/>
      <c r="WKH45" s="104"/>
      <c r="WKI45" s="104"/>
      <c r="WKJ45" s="104"/>
      <c r="WKK45" s="104"/>
      <c r="WKL45" s="104"/>
      <c r="WKM45" s="104"/>
      <c r="WKN45" s="104"/>
      <c r="WKO45" s="104"/>
      <c r="WKP45" s="104"/>
      <c r="WKQ45" s="104"/>
      <c r="WKR45" s="104"/>
      <c r="WKS45" s="104"/>
      <c r="WKT45" s="104"/>
      <c r="WKU45" s="104"/>
      <c r="WKV45" s="104"/>
      <c r="WKW45" s="104"/>
      <c r="WKX45" s="104"/>
      <c r="WKY45" s="104"/>
      <c r="WKZ45" s="104"/>
      <c r="WLA45" s="104"/>
      <c r="WLB45" s="104"/>
      <c r="WLC45" s="104"/>
      <c r="WLD45" s="104"/>
      <c r="WLE45" s="104"/>
      <c r="WLF45" s="104"/>
      <c r="WLG45" s="104"/>
      <c r="WLH45" s="104"/>
      <c r="WLI45" s="104"/>
      <c r="WLJ45" s="104"/>
      <c r="WLK45" s="104"/>
      <c r="WLL45" s="104"/>
      <c r="WLM45" s="104"/>
      <c r="WLN45" s="104"/>
      <c r="WLO45" s="104"/>
      <c r="WLP45" s="104"/>
      <c r="WLQ45" s="104"/>
      <c r="WLR45" s="104"/>
      <c r="WLS45" s="104"/>
      <c r="WLT45" s="104"/>
      <c r="WLU45" s="104"/>
      <c r="WLV45" s="104"/>
      <c r="WLW45" s="104"/>
      <c r="WLX45" s="104"/>
      <c r="WLY45" s="104"/>
      <c r="WLZ45" s="104"/>
      <c r="WMA45" s="104"/>
      <c r="WMB45" s="104"/>
      <c r="WMC45" s="104"/>
      <c r="WMD45" s="104"/>
      <c r="WME45" s="104"/>
      <c r="WMF45" s="104"/>
      <c r="WMG45" s="104"/>
      <c r="WMH45" s="104"/>
      <c r="WMI45" s="104"/>
      <c r="WMJ45" s="104"/>
      <c r="WMK45" s="104"/>
      <c r="WML45" s="104"/>
      <c r="WMM45" s="104"/>
      <c r="WMN45" s="104"/>
      <c r="WMO45" s="104"/>
      <c r="WMP45" s="104"/>
      <c r="WMQ45" s="104"/>
      <c r="WMR45" s="104"/>
      <c r="WMS45" s="104"/>
      <c r="WMT45" s="104"/>
      <c r="WMU45" s="104"/>
      <c r="WMV45" s="104"/>
      <c r="WMW45" s="104"/>
      <c r="WMX45" s="104"/>
      <c r="WMY45" s="104"/>
      <c r="WMZ45" s="104"/>
      <c r="WNA45" s="104"/>
      <c r="WNB45" s="104"/>
      <c r="WNC45" s="104"/>
      <c r="WND45" s="104"/>
      <c r="WNE45" s="104"/>
      <c r="WNF45" s="104"/>
      <c r="WNG45" s="104"/>
      <c r="WNH45" s="104"/>
      <c r="WNI45" s="104"/>
      <c r="WNJ45" s="104"/>
      <c r="WNK45" s="104"/>
      <c r="WNL45" s="104"/>
      <c r="WNM45" s="104"/>
      <c r="WNN45" s="104"/>
      <c r="WNO45" s="104"/>
      <c r="WNP45" s="104"/>
      <c r="WNQ45" s="104"/>
      <c r="WNR45" s="104"/>
      <c r="WNS45" s="104"/>
      <c r="WNT45" s="104"/>
      <c r="WNU45" s="104"/>
      <c r="WNV45" s="104"/>
      <c r="WNW45" s="104"/>
      <c r="WNX45" s="104"/>
      <c r="WNY45" s="104"/>
      <c r="WNZ45" s="104"/>
      <c r="WOA45" s="104"/>
      <c r="WOB45" s="104"/>
      <c r="WOC45" s="104"/>
      <c r="WOD45" s="104"/>
      <c r="WOE45" s="104"/>
      <c r="WOF45" s="104"/>
      <c r="WOG45" s="104"/>
      <c r="WOH45" s="104"/>
      <c r="WOI45" s="104"/>
      <c r="WOJ45" s="104"/>
      <c r="WOK45" s="104"/>
      <c r="WOL45" s="104"/>
      <c r="WOM45" s="104"/>
      <c r="WON45" s="104"/>
      <c r="WOO45" s="104"/>
      <c r="WOP45" s="104"/>
      <c r="WOQ45" s="104"/>
      <c r="WOR45" s="104"/>
      <c r="WOS45" s="104"/>
      <c r="WOT45" s="104"/>
      <c r="WOU45" s="104"/>
      <c r="WOV45" s="104"/>
      <c r="WOW45" s="104"/>
      <c r="WOX45" s="104"/>
      <c r="WOY45" s="104"/>
      <c r="WOZ45" s="104"/>
      <c r="WPA45" s="104"/>
      <c r="WPB45" s="104"/>
      <c r="WPC45" s="104"/>
      <c r="WPD45" s="104"/>
      <c r="WPE45" s="104"/>
      <c r="WPF45" s="104"/>
      <c r="WPG45" s="104"/>
      <c r="WPH45" s="104"/>
      <c r="WPI45" s="104"/>
      <c r="WPJ45" s="104"/>
      <c r="WPK45" s="104"/>
      <c r="WPL45" s="104"/>
      <c r="WPM45" s="104"/>
      <c r="WPN45" s="104"/>
      <c r="WPO45" s="104"/>
      <c r="WPP45" s="104"/>
      <c r="WPQ45" s="104"/>
      <c r="WPR45" s="104"/>
      <c r="WPS45" s="104"/>
      <c r="WPT45" s="104"/>
      <c r="WPU45" s="104"/>
      <c r="WPV45" s="104"/>
      <c r="WPW45" s="104"/>
      <c r="WPX45" s="104"/>
      <c r="WPY45" s="104"/>
      <c r="WPZ45" s="104"/>
      <c r="WQA45" s="104"/>
      <c r="WQB45" s="104"/>
      <c r="WQC45" s="104"/>
      <c r="WQD45" s="104"/>
      <c r="WQE45" s="104"/>
      <c r="WQF45" s="104"/>
      <c r="WQG45" s="104"/>
      <c r="WQH45" s="104"/>
      <c r="WQI45" s="104"/>
      <c r="WQJ45" s="104"/>
      <c r="WQK45" s="104"/>
      <c r="WQL45" s="104"/>
      <c r="WQM45" s="104"/>
      <c r="WQN45" s="104"/>
      <c r="WQO45" s="104"/>
      <c r="WQP45" s="104"/>
      <c r="WQQ45" s="104"/>
      <c r="WQR45" s="104"/>
      <c r="WQS45" s="104"/>
      <c r="WQT45" s="104"/>
      <c r="WQU45" s="104"/>
      <c r="WQV45" s="104"/>
      <c r="WQW45" s="104"/>
      <c r="WQX45" s="104"/>
      <c r="WQY45" s="104"/>
      <c r="WQZ45" s="104"/>
      <c r="WRA45" s="104"/>
      <c r="WRB45" s="104"/>
      <c r="WRC45" s="104"/>
      <c r="WRD45" s="104"/>
      <c r="WRE45" s="104"/>
      <c r="WRF45" s="104"/>
      <c r="WRG45" s="104"/>
      <c r="WRH45" s="104"/>
      <c r="WRI45" s="104"/>
      <c r="WRJ45" s="104"/>
      <c r="WRK45" s="104"/>
      <c r="WRL45" s="104"/>
      <c r="WRM45" s="104"/>
      <c r="WRN45" s="104"/>
      <c r="WRO45" s="104"/>
      <c r="WRP45" s="104"/>
      <c r="WRQ45" s="104"/>
      <c r="WRR45" s="104"/>
      <c r="WRS45" s="104"/>
      <c r="WRT45" s="104"/>
      <c r="WRU45" s="104"/>
      <c r="WRV45" s="104"/>
      <c r="WRW45" s="104"/>
      <c r="WRX45" s="104"/>
      <c r="WRY45" s="104"/>
      <c r="WRZ45" s="104"/>
      <c r="WSA45" s="104"/>
      <c r="WSB45" s="104"/>
      <c r="WSC45" s="104"/>
      <c r="WSD45" s="104"/>
      <c r="WSE45" s="104"/>
      <c r="WSF45" s="104"/>
      <c r="WSG45" s="104"/>
      <c r="WSH45" s="104"/>
      <c r="WSI45" s="104"/>
      <c r="WSJ45" s="104"/>
      <c r="WSK45" s="104"/>
      <c r="WSL45" s="104"/>
      <c r="WSM45" s="104"/>
      <c r="WSN45" s="104"/>
      <c r="WSO45" s="104"/>
      <c r="WSP45" s="104"/>
      <c r="WSQ45" s="104"/>
      <c r="WSR45" s="104"/>
      <c r="WSS45" s="104"/>
      <c r="WST45" s="104"/>
      <c r="WSU45" s="104"/>
      <c r="WSV45" s="104"/>
      <c r="WSW45" s="104"/>
      <c r="WSX45" s="104"/>
      <c r="WSY45" s="104"/>
      <c r="WSZ45" s="104"/>
      <c r="WTA45" s="104"/>
      <c r="WTB45" s="104"/>
      <c r="WTC45" s="104"/>
      <c r="WTD45" s="104"/>
      <c r="WTE45" s="104"/>
      <c r="WTF45" s="104"/>
      <c r="WTG45" s="104"/>
      <c r="WTH45" s="104"/>
      <c r="WTI45" s="104"/>
      <c r="WTJ45" s="104"/>
      <c r="WTK45" s="104"/>
      <c r="WTL45" s="104"/>
      <c r="WTM45" s="104"/>
      <c r="WTN45" s="104"/>
      <c r="WTO45" s="104"/>
      <c r="WTP45" s="104"/>
      <c r="WTQ45" s="104"/>
      <c r="WTR45" s="104"/>
      <c r="WTS45" s="104"/>
      <c r="WTT45" s="104"/>
      <c r="WTU45" s="104"/>
      <c r="WTV45" s="104"/>
      <c r="WTW45" s="104"/>
      <c r="WTX45" s="104"/>
      <c r="WTY45" s="104"/>
      <c r="WTZ45" s="104"/>
      <c r="WUA45" s="104"/>
      <c r="WUB45" s="104"/>
      <c r="WUC45" s="104"/>
      <c r="WUD45" s="104"/>
      <c r="WUE45" s="104"/>
      <c r="WUF45" s="104"/>
      <c r="WUG45" s="104"/>
      <c r="WUH45" s="104"/>
      <c r="WUI45" s="104"/>
      <c r="WUJ45" s="104"/>
      <c r="WUK45" s="104"/>
      <c r="WUL45" s="104"/>
      <c r="WUM45" s="104"/>
      <c r="WUN45" s="104"/>
      <c r="WUO45" s="104"/>
      <c r="WUP45" s="104"/>
      <c r="WUQ45" s="104"/>
      <c r="WUR45" s="104"/>
      <c r="WUS45" s="104"/>
      <c r="WUT45" s="104"/>
      <c r="WUU45" s="104"/>
      <c r="WUV45" s="104"/>
      <c r="WUW45" s="104"/>
      <c r="WUX45" s="104"/>
      <c r="WUY45" s="104"/>
      <c r="WUZ45" s="104"/>
      <c r="WVA45" s="104"/>
      <c r="WVB45" s="104"/>
      <c r="WVC45" s="104"/>
      <c r="WVD45" s="104"/>
      <c r="WVE45" s="104"/>
      <c r="WVF45" s="104"/>
      <c r="WVG45" s="104"/>
      <c r="WVH45" s="104"/>
      <c r="WVI45" s="104"/>
      <c r="WVJ45" s="104"/>
      <c r="WVK45" s="104"/>
      <c r="WVL45" s="104"/>
      <c r="WVM45" s="104"/>
      <c r="WVN45" s="104"/>
      <c r="WVO45" s="104"/>
      <c r="WVP45" s="104"/>
      <c r="WVQ45" s="104"/>
      <c r="WVR45" s="104"/>
      <c r="WVS45" s="104"/>
      <c r="WVT45" s="104"/>
      <c r="WVU45" s="104"/>
      <c r="WVV45" s="104"/>
      <c r="WVW45" s="104"/>
      <c r="WVX45" s="104"/>
      <c r="WVY45" s="104"/>
      <c r="WVZ45" s="104"/>
      <c r="WWA45" s="104"/>
      <c r="WWB45" s="104"/>
      <c r="WWC45" s="104"/>
      <c r="WWD45" s="104"/>
      <c r="WWE45" s="104"/>
      <c r="WWF45" s="104"/>
      <c r="WWG45" s="104"/>
      <c r="WWH45" s="104"/>
      <c r="WWI45" s="104"/>
      <c r="WWJ45" s="104"/>
      <c r="WWK45" s="104"/>
      <c r="WWL45" s="104"/>
      <c r="WWM45" s="104"/>
      <c r="WWN45" s="104"/>
      <c r="WWO45" s="104"/>
      <c r="WWP45" s="104"/>
      <c r="WWQ45" s="104"/>
      <c r="WWR45" s="104"/>
      <c r="WWS45" s="104"/>
      <c r="WWT45" s="104"/>
      <c r="WWU45" s="104"/>
      <c r="WWV45" s="104"/>
      <c r="WWW45" s="104"/>
      <c r="WWX45" s="104"/>
      <c r="WWY45" s="104"/>
      <c r="WWZ45" s="104"/>
      <c r="WXA45" s="104"/>
      <c r="WXB45" s="104"/>
      <c r="WXC45" s="104"/>
      <c r="WXD45" s="104"/>
      <c r="WXE45" s="104"/>
      <c r="WXF45" s="104"/>
      <c r="WXG45" s="104"/>
      <c r="WXH45" s="104"/>
      <c r="WXI45" s="104"/>
      <c r="WXJ45" s="104"/>
      <c r="WXK45" s="104"/>
      <c r="WXL45" s="104"/>
      <c r="WXM45" s="104"/>
      <c r="WXN45" s="104"/>
      <c r="WXO45" s="104"/>
      <c r="WXP45" s="104"/>
      <c r="WXQ45" s="104"/>
      <c r="WXR45" s="104"/>
      <c r="WXS45" s="104"/>
      <c r="WXT45" s="104"/>
      <c r="WXU45" s="104"/>
      <c r="WXV45" s="104"/>
      <c r="WXW45" s="104"/>
      <c r="WXX45" s="104"/>
      <c r="WXY45" s="104"/>
      <c r="WXZ45" s="104"/>
      <c r="WYA45" s="104"/>
      <c r="WYB45" s="104"/>
      <c r="WYC45" s="104"/>
      <c r="WYD45" s="104"/>
      <c r="WYE45" s="104"/>
      <c r="WYF45" s="104"/>
      <c r="WYG45" s="104"/>
      <c r="WYH45" s="104"/>
      <c r="WYI45" s="104"/>
      <c r="WYJ45" s="104"/>
      <c r="WYK45" s="104"/>
      <c r="WYL45" s="104"/>
      <c r="WYM45" s="104"/>
      <c r="WYN45" s="104"/>
      <c r="WYO45" s="104"/>
      <c r="WYP45" s="104"/>
      <c r="WYQ45" s="104"/>
      <c r="WYR45" s="104"/>
      <c r="WYS45" s="104"/>
      <c r="WYT45" s="104"/>
      <c r="WYU45" s="104"/>
      <c r="WYV45" s="104"/>
      <c r="WYW45" s="104"/>
      <c r="WYX45" s="104"/>
      <c r="WYY45" s="104"/>
      <c r="WYZ45" s="104"/>
      <c r="WZA45" s="104"/>
      <c r="WZB45" s="104"/>
      <c r="WZC45" s="104"/>
      <c r="WZD45" s="104"/>
      <c r="WZE45" s="104"/>
      <c r="WZF45" s="104"/>
      <c r="WZG45" s="104"/>
      <c r="WZH45" s="104"/>
      <c r="WZI45" s="104"/>
      <c r="WZJ45" s="104"/>
      <c r="WZK45" s="104"/>
      <c r="WZL45" s="104"/>
      <c r="WZM45" s="104"/>
      <c r="WZN45" s="104"/>
      <c r="WZO45" s="104"/>
      <c r="WZP45" s="104"/>
      <c r="WZQ45" s="104"/>
      <c r="WZR45" s="104"/>
      <c r="WZS45" s="104"/>
      <c r="WZT45" s="104"/>
      <c r="WZU45" s="104"/>
      <c r="WZV45" s="104"/>
      <c r="WZW45" s="104"/>
      <c r="WZX45" s="104"/>
      <c r="WZY45" s="104"/>
      <c r="WZZ45" s="104"/>
      <c r="XAA45" s="104"/>
      <c r="XAB45" s="104"/>
      <c r="XAC45" s="104"/>
      <c r="XAD45" s="104"/>
      <c r="XAE45" s="104"/>
      <c r="XAF45" s="104"/>
      <c r="XAG45" s="104"/>
      <c r="XAH45" s="104"/>
      <c r="XAI45" s="104"/>
      <c r="XAJ45" s="104"/>
      <c r="XAK45" s="104"/>
      <c r="XAL45" s="104"/>
      <c r="XAM45" s="104"/>
      <c r="XAN45" s="104"/>
      <c r="XAO45" s="104"/>
      <c r="XAP45" s="104"/>
      <c r="XAQ45" s="104"/>
      <c r="XAR45" s="104"/>
      <c r="XAS45" s="104"/>
      <c r="XAT45" s="104"/>
      <c r="XAU45" s="104"/>
      <c r="XAV45" s="104"/>
      <c r="XAW45" s="104"/>
      <c r="XAX45" s="104"/>
      <c r="XAY45" s="104"/>
      <c r="XAZ45" s="104"/>
      <c r="XBA45" s="104"/>
      <c r="XBB45" s="104"/>
      <c r="XBC45" s="104"/>
      <c r="XBD45" s="104"/>
      <c r="XBE45" s="104"/>
      <c r="XBF45" s="104"/>
      <c r="XBG45" s="104"/>
      <c r="XBH45" s="104"/>
      <c r="XBI45" s="104"/>
      <c r="XBJ45" s="104"/>
      <c r="XBK45" s="104"/>
      <c r="XBL45" s="104"/>
      <c r="XBM45" s="104"/>
      <c r="XBN45" s="104"/>
      <c r="XBO45" s="104"/>
      <c r="XBP45" s="104"/>
      <c r="XBQ45" s="104"/>
      <c r="XBR45" s="104"/>
      <c r="XBS45" s="104"/>
      <c r="XBT45" s="104"/>
      <c r="XBU45" s="104"/>
      <c r="XBV45" s="104"/>
      <c r="XBW45" s="104"/>
      <c r="XBX45" s="104"/>
      <c r="XBY45" s="104"/>
      <c r="XBZ45" s="104"/>
      <c r="XCA45" s="104"/>
      <c r="XCB45" s="104"/>
      <c r="XCC45" s="104"/>
      <c r="XCD45" s="104"/>
      <c r="XCE45" s="104"/>
      <c r="XCF45" s="104"/>
      <c r="XCG45" s="104"/>
      <c r="XCH45" s="104"/>
      <c r="XCI45" s="104"/>
      <c r="XCJ45" s="104"/>
      <c r="XCK45" s="104"/>
      <c r="XCL45" s="104"/>
      <c r="XCM45" s="104"/>
      <c r="XCN45" s="104"/>
      <c r="XCO45" s="104"/>
      <c r="XCP45" s="104"/>
      <c r="XCQ45" s="104"/>
      <c r="XCR45" s="104"/>
      <c r="XCS45" s="104"/>
      <c r="XCT45" s="104"/>
      <c r="XCU45" s="104"/>
      <c r="XCV45" s="104"/>
      <c r="XCW45" s="104"/>
      <c r="XCX45" s="104"/>
      <c r="XCY45" s="104"/>
      <c r="XCZ45" s="104"/>
      <c r="XDA45" s="104"/>
      <c r="XDB45" s="104"/>
      <c r="XDC45" s="104"/>
      <c r="XDD45" s="104"/>
      <c r="XDE45" s="104"/>
      <c r="XDF45" s="104"/>
      <c r="XDG45" s="104"/>
      <c r="XDH45" s="104"/>
      <c r="XDI45" s="104"/>
      <c r="XDJ45" s="104"/>
      <c r="XDK45" s="104"/>
      <c r="XDL45" s="104"/>
      <c r="XDM45" s="104"/>
      <c r="XDN45" s="104"/>
      <c r="XDO45" s="104"/>
      <c r="XDP45" s="104"/>
      <c r="XDQ45" s="104"/>
      <c r="XDR45" s="104"/>
      <c r="XDS45" s="104"/>
      <c r="XDT45" s="104"/>
      <c r="XDU45" s="104"/>
      <c r="XDV45" s="104"/>
      <c r="XDW45" s="104"/>
      <c r="XDX45" s="104"/>
      <c r="XDY45" s="104"/>
      <c r="XDZ45" s="104"/>
      <c r="XEA45" s="104"/>
      <c r="XEB45" s="104"/>
      <c r="XEC45" s="104"/>
      <c r="XED45" s="104"/>
      <c r="XEE45" s="104"/>
      <c r="XEF45" s="104"/>
      <c r="XEG45" s="104"/>
      <c r="XEH45" s="104"/>
      <c r="XEI45" s="104"/>
      <c r="XEJ45" s="104"/>
      <c r="XEK45" s="104"/>
      <c r="XEL45" s="104"/>
      <c r="XEM45" s="104"/>
      <c r="XEN45" s="104"/>
      <c r="XEO45" s="104"/>
      <c r="XEP45" s="104"/>
      <c r="XEQ45" s="104"/>
      <c r="XER45" s="104"/>
      <c r="XES45" s="104"/>
      <c r="XET45" s="104"/>
      <c r="XEU45" s="104"/>
      <c r="XEV45" s="104"/>
      <c r="XEW45" s="104"/>
      <c r="XEX45" s="104"/>
      <c r="XEY45" s="104"/>
      <c r="XEZ45" s="104"/>
      <c r="XFA45" s="104"/>
      <c r="XFB45" s="104"/>
      <c r="XFC45" s="104"/>
      <c r="XFD45" s="104"/>
    </row>
    <row r="46" spans="1:16384" s="84" customFormat="1" ht="3" customHeight="1" x14ac:dyDescent="0.2">
      <c r="A46" s="85"/>
      <c r="I46" s="83"/>
      <c r="J46" s="83"/>
      <c r="K46" s="83"/>
      <c r="L46" s="83"/>
      <c r="M46" s="83"/>
      <c r="N46" s="83"/>
      <c r="O46" s="83"/>
      <c r="P46" s="83"/>
    </row>
    <row r="47" spans="1:16384" s="84" customFormat="1" ht="12" customHeight="1" x14ac:dyDescent="0.2">
      <c r="A47" s="104" t="s">
        <v>36</v>
      </c>
      <c r="B47" s="104"/>
      <c r="C47" s="104"/>
      <c r="D47" s="104"/>
      <c r="E47" s="104"/>
      <c r="F47" s="104"/>
      <c r="G47" s="104"/>
      <c r="H47" s="104"/>
      <c r="I47" s="81"/>
      <c r="J47" s="81"/>
      <c r="K47" s="81"/>
      <c r="L47" s="81"/>
      <c r="M47" s="81"/>
      <c r="N47" s="81"/>
      <c r="O47" s="81"/>
      <c r="P47" s="81"/>
      <c r="Q47" s="81"/>
      <c r="R47" s="81"/>
      <c r="S47" s="81"/>
      <c r="T47" s="81"/>
      <c r="U47" s="81"/>
      <c r="V47" s="81"/>
      <c r="W47" s="81"/>
      <c r="X47" s="81"/>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4"/>
      <c r="IP47" s="104"/>
      <c r="IQ47" s="104"/>
      <c r="IR47" s="104"/>
      <c r="IS47" s="104"/>
      <c r="IT47" s="104"/>
      <c r="IU47" s="104"/>
      <c r="IV47" s="104"/>
      <c r="IW47" s="104"/>
      <c r="IX47" s="104"/>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4"/>
      <c r="NJ47" s="104"/>
      <c r="NK47" s="104"/>
      <c r="NL47" s="104"/>
      <c r="NM47" s="104"/>
      <c r="NN47" s="104"/>
      <c r="NO47" s="104"/>
      <c r="NP47" s="104"/>
      <c r="NQ47" s="104"/>
      <c r="NR47" s="104"/>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4"/>
      <c r="SD47" s="104"/>
      <c r="SE47" s="104"/>
      <c r="SF47" s="104"/>
      <c r="SG47" s="104"/>
      <c r="SH47" s="104"/>
      <c r="SI47" s="104"/>
      <c r="SJ47" s="104"/>
      <c r="SK47" s="104"/>
      <c r="SL47" s="104"/>
      <c r="SM47" s="104"/>
      <c r="SN47" s="104"/>
      <c r="SO47" s="104"/>
      <c r="SP47" s="104"/>
      <c r="SQ47" s="104"/>
      <c r="SR47" s="104"/>
      <c r="SS47" s="104"/>
      <c r="ST47" s="104"/>
      <c r="SU47" s="104"/>
      <c r="SV47" s="104"/>
      <c r="SW47" s="104"/>
      <c r="SX47" s="104"/>
      <c r="SY47" s="104"/>
      <c r="SZ47" s="104"/>
      <c r="TA47" s="104"/>
      <c r="TB47" s="104"/>
      <c r="TC47" s="104"/>
      <c r="TD47" s="104"/>
      <c r="TE47" s="104"/>
      <c r="TF47" s="104"/>
      <c r="TG47" s="104"/>
      <c r="TH47" s="104"/>
      <c r="TI47" s="104"/>
      <c r="TJ47" s="104"/>
      <c r="TK47" s="104"/>
      <c r="TL47" s="104"/>
      <c r="TM47" s="104"/>
      <c r="TN47" s="104"/>
      <c r="TO47" s="104"/>
      <c r="TP47" s="104"/>
      <c r="TQ47" s="104"/>
      <c r="TR47" s="104"/>
      <c r="TS47" s="104"/>
      <c r="TT47" s="104"/>
      <c r="TU47" s="104"/>
      <c r="TV47" s="104"/>
      <c r="TW47" s="104"/>
      <c r="TX47" s="104"/>
      <c r="TY47" s="104"/>
      <c r="TZ47" s="104"/>
      <c r="UA47" s="104"/>
      <c r="UB47" s="104"/>
      <c r="UC47" s="104"/>
      <c r="UD47" s="104"/>
      <c r="UE47" s="104"/>
      <c r="UF47" s="104"/>
      <c r="UG47" s="104"/>
      <c r="UH47" s="104"/>
      <c r="UI47" s="104"/>
      <c r="UJ47" s="104"/>
      <c r="UK47" s="104"/>
      <c r="UL47" s="104"/>
      <c r="UM47" s="104"/>
      <c r="UN47" s="104"/>
      <c r="UO47" s="104"/>
      <c r="UP47" s="104"/>
      <c r="UQ47" s="104"/>
      <c r="UR47" s="104"/>
      <c r="US47" s="104"/>
      <c r="UT47" s="104"/>
      <c r="UU47" s="104"/>
      <c r="UV47" s="104"/>
      <c r="UW47" s="104"/>
      <c r="UX47" s="104"/>
      <c r="UY47" s="104"/>
      <c r="UZ47" s="104"/>
      <c r="VA47" s="104"/>
      <c r="VB47" s="104"/>
      <c r="VC47" s="104"/>
      <c r="VD47" s="104"/>
      <c r="VE47" s="104"/>
      <c r="VF47" s="104"/>
      <c r="VG47" s="104"/>
      <c r="VH47" s="104"/>
      <c r="VI47" s="104"/>
      <c r="VJ47" s="104"/>
      <c r="VK47" s="104"/>
      <c r="VL47" s="104"/>
      <c r="VM47" s="104"/>
      <c r="VN47" s="104"/>
      <c r="VO47" s="104"/>
      <c r="VP47" s="104"/>
      <c r="VQ47" s="104"/>
      <c r="VR47" s="104"/>
      <c r="VS47" s="104"/>
      <c r="VT47" s="104"/>
      <c r="VU47" s="104"/>
      <c r="VV47" s="104"/>
      <c r="VW47" s="104"/>
      <c r="VX47" s="104"/>
      <c r="VY47" s="104"/>
      <c r="VZ47" s="104"/>
      <c r="WA47" s="104"/>
      <c r="WB47" s="104"/>
      <c r="WC47" s="104"/>
      <c r="WD47" s="104"/>
      <c r="WE47" s="104"/>
      <c r="WF47" s="104"/>
      <c r="WG47" s="104"/>
      <c r="WH47" s="104"/>
      <c r="WI47" s="104"/>
      <c r="WJ47" s="104"/>
      <c r="WK47" s="104"/>
      <c r="WL47" s="104"/>
      <c r="WM47" s="104"/>
      <c r="WN47" s="104"/>
      <c r="WO47" s="104"/>
      <c r="WP47" s="104"/>
      <c r="WQ47" s="104"/>
      <c r="WR47" s="104"/>
      <c r="WS47" s="104"/>
      <c r="WT47" s="104"/>
      <c r="WU47" s="104"/>
      <c r="WV47" s="104"/>
      <c r="WW47" s="104"/>
      <c r="WX47" s="104"/>
      <c r="WY47" s="104"/>
      <c r="WZ47" s="104"/>
      <c r="XA47" s="104"/>
      <c r="XB47" s="104"/>
      <c r="XC47" s="104"/>
      <c r="XD47" s="104"/>
      <c r="XE47" s="104"/>
      <c r="XF47" s="104"/>
      <c r="XG47" s="104"/>
      <c r="XH47" s="104"/>
      <c r="XI47" s="104"/>
      <c r="XJ47" s="104"/>
      <c r="XK47" s="104"/>
      <c r="XL47" s="104"/>
      <c r="XM47" s="104"/>
      <c r="XN47" s="104"/>
      <c r="XO47" s="104"/>
      <c r="XP47" s="104"/>
      <c r="XQ47" s="104"/>
      <c r="XR47" s="104"/>
      <c r="XS47" s="104"/>
      <c r="XT47" s="104"/>
      <c r="XU47" s="104"/>
      <c r="XV47" s="104"/>
      <c r="XW47" s="104"/>
      <c r="XX47" s="104"/>
      <c r="XY47" s="104"/>
      <c r="XZ47" s="104"/>
      <c r="YA47" s="104"/>
      <c r="YB47" s="104"/>
      <c r="YC47" s="104"/>
      <c r="YD47" s="104"/>
      <c r="YE47" s="104"/>
      <c r="YF47" s="104"/>
      <c r="YG47" s="104"/>
      <c r="YH47" s="104"/>
      <c r="YI47" s="104"/>
      <c r="YJ47" s="104"/>
      <c r="YK47" s="104"/>
      <c r="YL47" s="104"/>
      <c r="YM47" s="104"/>
      <c r="YN47" s="104"/>
      <c r="YO47" s="104"/>
      <c r="YP47" s="104"/>
      <c r="YQ47" s="104"/>
      <c r="YR47" s="104"/>
      <c r="YS47" s="104"/>
      <c r="YT47" s="104"/>
      <c r="YU47" s="104"/>
      <c r="YV47" s="104"/>
      <c r="YW47" s="104"/>
      <c r="YX47" s="104"/>
      <c r="YY47" s="104"/>
      <c r="YZ47" s="104"/>
      <c r="ZA47" s="104"/>
      <c r="ZB47" s="104"/>
      <c r="ZC47" s="104"/>
      <c r="ZD47" s="104"/>
      <c r="ZE47" s="104"/>
      <c r="ZF47" s="104"/>
      <c r="ZG47" s="104"/>
      <c r="ZH47" s="104"/>
      <c r="ZI47" s="104"/>
      <c r="ZJ47" s="104"/>
      <c r="ZK47" s="104"/>
      <c r="ZL47" s="104"/>
      <c r="ZM47" s="104"/>
      <c r="ZN47" s="104"/>
      <c r="ZO47" s="104"/>
      <c r="ZP47" s="104"/>
      <c r="ZQ47" s="104"/>
      <c r="ZR47" s="104"/>
      <c r="ZS47" s="104"/>
      <c r="ZT47" s="104"/>
      <c r="ZU47" s="104"/>
      <c r="ZV47" s="104"/>
      <c r="ZW47" s="104"/>
      <c r="ZX47" s="104"/>
      <c r="ZY47" s="104"/>
      <c r="ZZ47" s="104"/>
      <c r="AAA47" s="104"/>
      <c r="AAB47" s="104"/>
      <c r="AAC47" s="104"/>
      <c r="AAD47" s="104"/>
      <c r="AAE47" s="104"/>
      <c r="AAF47" s="104"/>
      <c r="AAG47" s="104"/>
      <c r="AAH47" s="104"/>
      <c r="AAI47" s="104"/>
      <c r="AAJ47" s="104"/>
      <c r="AAK47" s="104"/>
      <c r="AAL47" s="104"/>
      <c r="AAM47" s="104"/>
      <c r="AAN47" s="104"/>
      <c r="AAO47" s="104"/>
      <c r="AAP47" s="104"/>
      <c r="AAQ47" s="104"/>
      <c r="AAR47" s="104"/>
      <c r="AAS47" s="104"/>
      <c r="AAT47" s="104"/>
      <c r="AAU47" s="104"/>
      <c r="AAV47" s="104"/>
      <c r="AAW47" s="104"/>
      <c r="AAX47" s="104"/>
      <c r="AAY47" s="104"/>
      <c r="AAZ47" s="104"/>
      <c r="ABA47" s="104"/>
      <c r="ABB47" s="104"/>
      <c r="ABC47" s="104"/>
      <c r="ABD47" s="104"/>
      <c r="ABE47" s="104"/>
      <c r="ABF47" s="104"/>
      <c r="ABG47" s="104"/>
      <c r="ABH47" s="104"/>
      <c r="ABI47" s="104"/>
      <c r="ABJ47" s="104"/>
      <c r="ABK47" s="104"/>
      <c r="ABL47" s="104"/>
      <c r="ABM47" s="104"/>
      <c r="ABN47" s="104"/>
      <c r="ABO47" s="104"/>
      <c r="ABP47" s="104"/>
      <c r="ABQ47" s="104"/>
      <c r="ABR47" s="104"/>
      <c r="ABS47" s="104"/>
      <c r="ABT47" s="104"/>
      <c r="ABU47" s="104"/>
      <c r="ABV47" s="104"/>
      <c r="ABW47" s="104"/>
      <c r="ABX47" s="104"/>
      <c r="ABY47" s="104"/>
      <c r="ABZ47" s="104"/>
      <c r="ACA47" s="104"/>
      <c r="ACB47" s="104"/>
      <c r="ACC47" s="104"/>
      <c r="ACD47" s="104"/>
      <c r="ACE47" s="104"/>
      <c r="ACF47" s="104"/>
      <c r="ACG47" s="104"/>
      <c r="ACH47" s="104"/>
      <c r="ACI47" s="104"/>
      <c r="ACJ47" s="104"/>
      <c r="ACK47" s="104"/>
      <c r="ACL47" s="104"/>
      <c r="ACM47" s="104"/>
      <c r="ACN47" s="104"/>
      <c r="ACO47" s="104"/>
      <c r="ACP47" s="104"/>
      <c r="ACQ47" s="104"/>
      <c r="ACR47" s="104"/>
      <c r="ACS47" s="104"/>
      <c r="ACT47" s="104"/>
      <c r="ACU47" s="104"/>
      <c r="ACV47" s="104"/>
      <c r="ACW47" s="104"/>
      <c r="ACX47" s="104"/>
      <c r="ACY47" s="104"/>
      <c r="ACZ47" s="104"/>
      <c r="ADA47" s="104"/>
      <c r="ADB47" s="104"/>
      <c r="ADC47" s="104"/>
      <c r="ADD47" s="104"/>
      <c r="ADE47" s="104"/>
      <c r="ADF47" s="104"/>
      <c r="ADG47" s="104"/>
      <c r="ADH47" s="104"/>
      <c r="ADI47" s="104"/>
      <c r="ADJ47" s="104"/>
      <c r="ADK47" s="104"/>
      <c r="ADL47" s="104"/>
      <c r="ADM47" s="104"/>
      <c r="ADN47" s="104"/>
      <c r="ADO47" s="104"/>
      <c r="ADP47" s="104"/>
      <c r="ADQ47" s="104"/>
      <c r="ADR47" s="104"/>
      <c r="ADS47" s="104"/>
      <c r="ADT47" s="104"/>
      <c r="ADU47" s="104"/>
      <c r="ADV47" s="104"/>
      <c r="ADW47" s="104"/>
      <c r="ADX47" s="104"/>
      <c r="ADY47" s="104"/>
      <c r="ADZ47" s="104"/>
      <c r="AEA47" s="104"/>
      <c r="AEB47" s="104"/>
      <c r="AEC47" s="104"/>
      <c r="AED47" s="104"/>
      <c r="AEE47" s="104"/>
      <c r="AEF47" s="104"/>
      <c r="AEG47" s="104"/>
      <c r="AEH47" s="104"/>
      <c r="AEI47" s="104"/>
      <c r="AEJ47" s="104"/>
      <c r="AEK47" s="104"/>
      <c r="AEL47" s="104"/>
      <c r="AEM47" s="104"/>
      <c r="AEN47" s="104"/>
      <c r="AEO47" s="104"/>
      <c r="AEP47" s="104"/>
      <c r="AEQ47" s="104"/>
      <c r="AER47" s="104"/>
      <c r="AES47" s="104"/>
      <c r="AET47" s="104"/>
      <c r="AEU47" s="104"/>
      <c r="AEV47" s="104"/>
      <c r="AEW47" s="104"/>
      <c r="AEX47" s="104"/>
      <c r="AEY47" s="104"/>
      <c r="AEZ47" s="104"/>
      <c r="AFA47" s="104"/>
      <c r="AFB47" s="104"/>
      <c r="AFC47" s="104"/>
      <c r="AFD47" s="104"/>
      <c r="AFE47" s="104"/>
      <c r="AFF47" s="104"/>
      <c r="AFG47" s="104"/>
      <c r="AFH47" s="104"/>
      <c r="AFI47" s="104"/>
      <c r="AFJ47" s="104"/>
      <c r="AFK47" s="104"/>
      <c r="AFL47" s="104"/>
      <c r="AFM47" s="104"/>
      <c r="AFN47" s="104"/>
      <c r="AFO47" s="104"/>
      <c r="AFP47" s="104"/>
      <c r="AFQ47" s="104"/>
      <c r="AFR47" s="104"/>
      <c r="AFS47" s="104"/>
      <c r="AFT47" s="104"/>
      <c r="AFU47" s="104"/>
      <c r="AFV47" s="104"/>
      <c r="AFW47" s="104"/>
      <c r="AFX47" s="104"/>
      <c r="AFY47" s="104"/>
      <c r="AFZ47" s="104"/>
      <c r="AGA47" s="104"/>
      <c r="AGB47" s="104"/>
      <c r="AGC47" s="104"/>
      <c r="AGD47" s="104"/>
      <c r="AGE47" s="104"/>
      <c r="AGF47" s="104"/>
      <c r="AGG47" s="104"/>
      <c r="AGH47" s="104"/>
      <c r="AGI47" s="104"/>
      <c r="AGJ47" s="104"/>
      <c r="AGK47" s="104"/>
      <c r="AGL47" s="104"/>
      <c r="AGM47" s="104"/>
      <c r="AGN47" s="104"/>
      <c r="AGO47" s="104"/>
      <c r="AGP47" s="104"/>
      <c r="AGQ47" s="104"/>
      <c r="AGR47" s="104"/>
      <c r="AGS47" s="104"/>
      <c r="AGT47" s="104"/>
      <c r="AGU47" s="104"/>
      <c r="AGV47" s="104"/>
      <c r="AGW47" s="104"/>
      <c r="AGX47" s="104"/>
      <c r="AGY47" s="104"/>
      <c r="AGZ47" s="104"/>
      <c r="AHA47" s="104"/>
      <c r="AHB47" s="104"/>
      <c r="AHC47" s="104"/>
      <c r="AHD47" s="104"/>
      <c r="AHE47" s="104"/>
      <c r="AHF47" s="104"/>
      <c r="AHG47" s="104"/>
      <c r="AHH47" s="104"/>
      <c r="AHI47" s="104"/>
      <c r="AHJ47" s="104"/>
      <c r="AHK47" s="104"/>
      <c r="AHL47" s="104"/>
      <c r="AHM47" s="104"/>
      <c r="AHN47" s="104"/>
      <c r="AHO47" s="104"/>
      <c r="AHP47" s="104"/>
      <c r="AHQ47" s="104"/>
      <c r="AHR47" s="104"/>
      <c r="AHS47" s="104"/>
      <c r="AHT47" s="104"/>
      <c r="AHU47" s="104"/>
      <c r="AHV47" s="104"/>
      <c r="AHW47" s="104"/>
      <c r="AHX47" s="104"/>
      <c r="AHY47" s="104"/>
      <c r="AHZ47" s="104"/>
      <c r="AIA47" s="104"/>
      <c r="AIB47" s="104"/>
      <c r="AIC47" s="104"/>
      <c r="AID47" s="104"/>
      <c r="AIE47" s="104"/>
      <c r="AIF47" s="104"/>
      <c r="AIG47" s="104"/>
      <c r="AIH47" s="104"/>
      <c r="AII47" s="104"/>
      <c r="AIJ47" s="104"/>
      <c r="AIK47" s="104"/>
      <c r="AIL47" s="104"/>
      <c r="AIM47" s="104"/>
      <c r="AIN47" s="104"/>
      <c r="AIO47" s="104"/>
      <c r="AIP47" s="104"/>
      <c r="AIQ47" s="104"/>
      <c r="AIR47" s="104"/>
      <c r="AIS47" s="104"/>
      <c r="AIT47" s="104"/>
      <c r="AIU47" s="104"/>
      <c r="AIV47" s="104"/>
      <c r="AIW47" s="104"/>
      <c r="AIX47" s="104"/>
      <c r="AIY47" s="104"/>
      <c r="AIZ47" s="104"/>
      <c r="AJA47" s="104"/>
      <c r="AJB47" s="104"/>
      <c r="AJC47" s="104"/>
      <c r="AJD47" s="104"/>
      <c r="AJE47" s="104"/>
      <c r="AJF47" s="104"/>
      <c r="AJG47" s="104"/>
      <c r="AJH47" s="104"/>
      <c r="AJI47" s="104"/>
      <c r="AJJ47" s="104"/>
      <c r="AJK47" s="104"/>
      <c r="AJL47" s="104"/>
      <c r="AJM47" s="104"/>
      <c r="AJN47" s="104"/>
      <c r="AJO47" s="104"/>
      <c r="AJP47" s="104"/>
      <c r="AJQ47" s="104"/>
      <c r="AJR47" s="104"/>
      <c r="AJS47" s="104"/>
      <c r="AJT47" s="104"/>
      <c r="AJU47" s="104"/>
      <c r="AJV47" s="104"/>
      <c r="AJW47" s="104"/>
      <c r="AJX47" s="104"/>
      <c r="AJY47" s="104"/>
      <c r="AJZ47" s="104"/>
      <c r="AKA47" s="104"/>
      <c r="AKB47" s="104"/>
      <c r="AKC47" s="104"/>
      <c r="AKD47" s="104"/>
      <c r="AKE47" s="104"/>
      <c r="AKF47" s="104"/>
      <c r="AKG47" s="104"/>
      <c r="AKH47" s="104"/>
      <c r="AKI47" s="104"/>
      <c r="AKJ47" s="104"/>
      <c r="AKK47" s="104"/>
      <c r="AKL47" s="104"/>
      <c r="AKM47" s="104"/>
      <c r="AKN47" s="104"/>
      <c r="AKO47" s="104"/>
      <c r="AKP47" s="104"/>
      <c r="AKQ47" s="104"/>
      <c r="AKR47" s="104"/>
      <c r="AKS47" s="104"/>
      <c r="AKT47" s="104"/>
      <c r="AKU47" s="104"/>
      <c r="AKV47" s="104"/>
      <c r="AKW47" s="104"/>
      <c r="AKX47" s="104"/>
      <c r="AKY47" s="104"/>
      <c r="AKZ47" s="104"/>
      <c r="ALA47" s="104"/>
      <c r="ALB47" s="104"/>
      <c r="ALC47" s="104"/>
      <c r="ALD47" s="104"/>
      <c r="ALE47" s="104"/>
      <c r="ALF47" s="104"/>
      <c r="ALG47" s="104"/>
      <c r="ALH47" s="104"/>
      <c r="ALI47" s="104"/>
      <c r="ALJ47" s="104"/>
      <c r="ALK47" s="104"/>
      <c r="ALL47" s="104"/>
      <c r="ALM47" s="104"/>
      <c r="ALN47" s="104"/>
      <c r="ALO47" s="104"/>
      <c r="ALP47" s="104"/>
      <c r="ALQ47" s="104"/>
      <c r="ALR47" s="104"/>
      <c r="ALS47" s="104"/>
      <c r="ALT47" s="104"/>
      <c r="ALU47" s="104"/>
      <c r="ALV47" s="104"/>
      <c r="ALW47" s="104"/>
      <c r="ALX47" s="104"/>
      <c r="ALY47" s="104"/>
      <c r="ALZ47" s="104"/>
      <c r="AMA47" s="104"/>
      <c r="AMB47" s="104"/>
      <c r="AMC47" s="104"/>
      <c r="AMD47" s="104"/>
      <c r="AME47" s="104"/>
      <c r="AMF47" s="104"/>
      <c r="AMG47" s="104"/>
      <c r="AMH47" s="104"/>
      <c r="AMI47" s="104"/>
      <c r="AMJ47" s="104"/>
      <c r="AMK47" s="104"/>
      <c r="AML47" s="104"/>
      <c r="AMM47" s="104"/>
      <c r="AMN47" s="104"/>
      <c r="AMO47" s="104"/>
      <c r="AMP47" s="104"/>
      <c r="AMQ47" s="104"/>
      <c r="AMR47" s="104"/>
      <c r="AMS47" s="104"/>
      <c r="AMT47" s="104"/>
      <c r="AMU47" s="104"/>
      <c r="AMV47" s="104"/>
      <c r="AMW47" s="104"/>
      <c r="AMX47" s="104"/>
      <c r="AMY47" s="104"/>
      <c r="AMZ47" s="104"/>
      <c r="ANA47" s="104"/>
      <c r="ANB47" s="104"/>
      <c r="ANC47" s="104"/>
      <c r="AND47" s="104"/>
      <c r="ANE47" s="104"/>
      <c r="ANF47" s="104"/>
      <c r="ANG47" s="104"/>
      <c r="ANH47" s="104"/>
      <c r="ANI47" s="104"/>
      <c r="ANJ47" s="104"/>
      <c r="ANK47" s="104"/>
      <c r="ANL47" s="104"/>
      <c r="ANM47" s="104"/>
      <c r="ANN47" s="104"/>
      <c r="ANO47" s="104"/>
      <c r="ANP47" s="104"/>
      <c r="ANQ47" s="104"/>
      <c r="ANR47" s="104"/>
      <c r="ANS47" s="104"/>
      <c r="ANT47" s="104"/>
      <c r="ANU47" s="104"/>
      <c r="ANV47" s="104"/>
      <c r="ANW47" s="104"/>
      <c r="ANX47" s="104"/>
      <c r="ANY47" s="104"/>
      <c r="ANZ47" s="104"/>
      <c r="AOA47" s="104"/>
      <c r="AOB47" s="104"/>
      <c r="AOC47" s="104"/>
      <c r="AOD47" s="104"/>
      <c r="AOE47" s="104"/>
      <c r="AOF47" s="104"/>
      <c r="AOG47" s="104"/>
      <c r="AOH47" s="104"/>
      <c r="AOI47" s="104"/>
      <c r="AOJ47" s="104"/>
      <c r="AOK47" s="104"/>
      <c r="AOL47" s="104"/>
      <c r="AOM47" s="104"/>
      <c r="AON47" s="104"/>
      <c r="AOO47" s="104"/>
      <c r="AOP47" s="104"/>
      <c r="AOQ47" s="104"/>
      <c r="AOR47" s="104"/>
      <c r="AOS47" s="104"/>
      <c r="AOT47" s="104"/>
      <c r="AOU47" s="104"/>
      <c r="AOV47" s="104"/>
      <c r="AOW47" s="104"/>
      <c r="AOX47" s="104"/>
      <c r="AOY47" s="104"/>
      <c r="AOZ47" s="104"/>
      <c r="APA47" s="104"/>
      <c r="APB47" s="104"/>
      <c r="APC47" s="104"/>
      <c r="APD47" s="104"/>
      <c r="APE47" s="104"/>
      <c r="APF47" s="104"/>
      <c r="APG47" s="104"/>
      <c r="APH47" s="104"/>
      <c r="API47" s="104"/>
      <c r="APJ47" s="104"/>
      <c r="APK47" s="104"/>
      <c r="APL47" s="104"/>
      <c r="APM47" s="104"/>
      <c r="APN47" s="104"/>
      <c r="APO47" s="104"/>
      <c r="APP47" s="104"/>
      <c r="APQ47" s="104"/>
      <c r="APR47" s="104"/>
      <c r="APS47" s="104"/>
      <c r="APT47" s="104"/>
      <c r="APU47" s="104"/>
      <c r="APV47" s="104"/>
      <c r="APW47" s="104"/>
      <c r="APX47" s="104"/>
      <c r="APY47" s="104"/>
      <c r="APZ47" s="104"/>
      <c r="AQA47" s="104"/>
      <c r="AQB47" s="104"/>
      <c r="AQC47" s="104"/>
      <c r="AQD47" s="104"/>
      <c r="AQE47" s="104"/>
      <c r="AQF47" s="104"/>
      <c r="AQG47" s="104"/>
      <c r="AQH47" s="104"/>
      <c r="AQI47" s="104"/>
      <c r="AQJ47" s="104"/>
      <c r="AQK47" s="104"/>
      <c r="AQL47" s="104"/>
      <c r="AQM47" s="104"/>
      <c r="AQN47" s="104"/>
      <c r="AQO47" s="104"/>
      <c r="AQP47" s="104"/>
      <c r="AQQ47" s="104"/>
      <c r="AQR47" s="104"/>
      <c r="AQS47" s="104"/>
      <c r="AQT47" s="104"/>
      <c r="AQU47" s="104"/>
      <c r="AQV47" s="104"/>
      <c r="AQW47" s="104"/>
      <c r="AQX47" s="104"/>
      <c r="AQY47" s="104"/>
      <c r="AQZ47" s="104"/>
      <c r="ARA47" s="104"/>
      <c r="ARB47" s="104"/>
      <c r="ARC47" s="104"/>
      <c r="ARD47" s="104"/>
      <c r="ARE47" s="104"/>
      <c r="ARF47" s="104"/>
      <c r="ARG47" s="104"/>
      <c r="ARH47" s="104"/>
      <c r="ARI47" s="104"/>
      <c r="ARJ47" s="104"/>
      <c r="ARK47" s="104"/>
      <c r="ARL47" s="104"/>
      <c r="ARM47" s="104"/>
      <c r="ARN47" s="104"/>
      <c r="ARO47" s="104"/>
      <c r="ARP47" s="104"/>
      <c r="ARQ47" s="104"/>
      <c r="ARR47" s="104"/>
      <c r="ARS47" s="104"/>
      <c r="ART47" s="104"/>
      <c r="ARU47" s="104"/>
      <c r="ARV47" s="104"/>
      <c r="ARW47" s="104"/>
      <c r="ARX47" s="104"/>
      <c r="ARY47" s="104"/>
      <c r="ARZ47" s="104"/>
      <c r="ASA47" s="104"/>
      <c r="ASB47" s="104"/>
      <c r="ASC47" s="104"/>
      <c r="ASD47" s="104"/>
      <c r="ASE47" s="104"/>
      <c r="ASF47" s="104"/>
      <c r="ASG47" s="104"/>
      <c r="ASH47" s="104"/>
      <c r="ASI47" s="104"/>
      <c r="ASJ47" s="104"/>
      <c r="ASK47" s="104"/>
      <c r="ASL47" s="104"/>
      <c r="ASM47" s="104"/>
      <c r="ASN47" s="104"/>
      <c r="ASO47" s="104"/>
      <c r="ASP47" s="104"/>
      <c r="ASQ47" s="104"/>
      <c r="ASR47" s="104"/>
      <c r="ASS47" s="104"/>
      <c r="AST47" s="104"/>
      <c r="ASU47" s="104"/>
      <c r="ASV47" s="104"/>
      <c r="ASW47" s="104"/>
      <c r="ASX47" s="104"/>
      <c r="ASY47" s="104"/>
      <c r="ASZ47" s="104"/>
      <c r="ATA47" s="104"/>
      <c r="ATB47" s="104"/>
      <c r="ATC47" s="104"/>
      <c r="ATD47" s="104"/>
      <c r="ATE47" s="104"/>
      <c r="ATF47" s="104"/>
      <c r="ATG47" s="104"/>
      <c r="ATH47" s="104"/>
      <c r="ATI47" s="104"/>
      <c r="ATJ47" s="104"/>
      <c r="ATK47" s="104"/>
      <c r="ATL47" s="104"/>
      <c r="ATM47" s="104"/>
      <c r="ATN47" s="104"/>
      <c r="ATO47" s="104"/>
      <c r="ATP47" s="104"/>
      <c r="ATQ47" s="104"/>
      <c r="ATR47" s="104"/>
      <c r="ATS47" s="104"/>
      <c r="ATT47" s="104"/>
      <c r="ATU47" s="104"/>
      <c r="ATV47" s="104"/>
      <c r="ATW47" s="104"/>
      <c r="ATX47" s="104"/>
      <c r="ATY47" s="104"/>
      <c r="ATZ47" s="104"/>
      <c r="AUA47" s="104"/>
      <c r="AUB47" s="104"/>
      <c r="AUC47" s="104"/>
      <c r="AUD47" s="104"/>
      <c r="AUE47" s="104"/>
      <c r="AUF47" s="104"/>
      <c r="AUG47" s="104"/>
      <c r="AUH47" s="104"/>
      <c r="AUI47" s="104"/>
      <c r="AUJ47" s="104"/>
      <c r="AUK47" s="104"/>
      <c r="AUL47" s="104"/>
      <c r="AUM47" s="104"/>
      <c r="AUN47" s="104"/>
      <c r="AUO47" s="104"/>
      <c r="AUP47" s="104"/>
      <c r="AUQ47" s="104"/>
      <c r="AUR47" s="104"/>
      <c r="AUS47" s="104"/>
      <c r="AUT47" s="104"/>
      <c r="AUU47" s="104"/>
      <c r="AUV47" s="104"/>
      <c r="AUW47" s="104"/>
      <c r="AUX47" s="104"/>
      <c r="AUY47" s="104"/>
      <c r="AUZ47" s="104"/>
      <c r="AVA47" s="104"/>
      <c r="AVB47" s="104"/>
      <c r="AVC47" s="104"/>
      <c r="AVD47" s="104"/>
      <c r="AVE47" s="104"/>
      <c r="AVF47" s="104"/>
      <c r="AVG47" s="104"/>
      <c r="AVH47" s="104"/>
      <c r="AVI47" s="104"/>
      <c r="AVJ47" s="104"/>
      <c r="AVK47" s="104"/>
      <c r="AVL47" s="104"/>
      <c r="AVM47" s="104"/>
      <c r="AVN47" s="104"/>
      <c r="AVO47" s="104"/>
      <c r="AVP47" s="104"/>
      <c r="AVQ47" s="104"/>
      <c r="AVR47" s="104"/>
      <c r="AVS47" s="104"/>
      <c r="AVT47" s="104"/>
      <c r="AVU47" s="104"/>
      <c r="AVV47" s="104"/>
      <c r="AVW47" s="104"/>
      <c r="AVX47" s="104"/>
      <c r="AVY47" s="104"/>
      <c r="AVZ47" s="104"/>
      <c r="AWA47" s="104"/>
      <c r="AWB47" s="104"/>
      <c r="AWC47" s="104"/>
      <c r="AWD47" s="104"/>
      <c r="AWE47" s="104"/>
      <c r="AWF47" s="104"/>
      <c r="AWG47" s="104"/>
      <c r="AWH47" s="104"/>
      <c r="AWI47" s="104"/>
      <c r="AWJ47" s="104"/>
      <c r="AWK47" s="104"/>
      <c r="AWL47" s="104"/>
      <c r="AWM47" s="104"/>
      <c r="AWN47" s="104"/>
      <c r="AWO47" s="104"/>
      <c r="AWP47" s="104"/>
      <c r="AWQ47" s="104"/>
      <c r="AWR47" s="104"/>
      <c r="AWS47" s="104"/>
      <c r="AWT47" s="104"/>
      <c r="AWU47" s="104"/>
      <c r="AWV47" s="104"/>
      <c r="AWW47" s="104"/>
      <c r="AWX47" s="104"/>
      <c r="AWY47" s="104"/>
      <c r="AWZ47" s="104"/>
      <c r="AXA47" s="104"/>
      <c r="AXB47" s="104"/>
      <c r="AXC47" s="104"/>
      <c r="AXD47" s="104"/>
      <c r="AXE47" s="104"/>
      <c r="AXF47" s="104"/>
      <c r="AXG47" s="104"/>
      <c r="AXH47" s="104"/>
      <c r="AXI47" s="104"/>
      <c r="AXJ47" s="104"/>
      <c r="AXK47" s="104"/>
      <c r="AXL47" s="104"/>
      <c r="AXM47" s="104"/>
      <c r="AXN47" s="104"/>
      <c r="AXO47" s="104"/>
      <c r="AXP47" s="104"/>
      <c r="AXQ47" s="104"/>
      <c r="AXR47" s="104"/>
      <c r="AXS47" s="104"/>
      <c r="AXT47" s="104"/>
      <c r="AXU47" s="104"/>
      <c r="AXV47" s="104"/>
      <c r="AXW47" s="104"/>
      <c r="AXX47" s="104"/>
      <c r="AXY47" s="104"/>
      <c r="AXZ47" s="104"/>
      <c r="AYA47" s="104"/>
      <c r="AYB47" s="104"/>
      <c r="AYC47" s="104"/>
      <c r="AYD47" s="104"/>
      <c r="AYE47" s="104"/>
      <c r="AYF47" s="104"/>
      <c r="AYG47" s="104"/>
      <c r="AYH47" s="104"/>
      <c r="AYI47" s="104"/>
      <c r="AYJ47" s="104"/>
      <c r="AYK47" s="104"/>
      <c r="AYL47" s="104"/>
      <c r="AYM47" s="104"/>
      <c r="AYN47" s="104"/>
      <c r="AYO47" s="104"/>
      <c r="AYP47" s="104"/>
      <c r="AYQ47" s="104"/>
      <c r="AYR47" s="104"/>
      <c r="AYS47" s="104"/>
      <c r="AYT47" s="104"/>
      <c r="AYU47" s="104"/>
      <c r="AYV47" s="104"/>
      <c r="AYW47" s="104"/>
      <c r="AYX47" s="104"/>
      <c r="AYY47" s="104"/>
      <c r="AYZ47" s="104"/>
      <c r="AZA47" s="104"/>
      <c r="AZB47" s="104"/>
      <c r="AZC47" s="104"/>
      <c r="AZD47" s="104"/>
      <c r="AZE47" s="104"/>
      <c r="AZF47" s="104"/>
      <c r="AZG47" s="104"/>
      <c r="AZH47" s="104"/>
      <c r="AZI47" s="104"/>
      <c r="AZJ47" s="104"/>
      <c r="AZK47" s="104"/>
      <c r="AZL47" s="104"/>
      <c r="AZM47" s="104"/>
      <c r="AZN47" s="104"/>
      <c r="AZO47" s="104"/>
      <c r="AZP47" s="104"/>
      <c r="AZQ47" s="104"/>
      <c r="AZR47" s="104"/>
      <c r="AZS47" s="104"/>
      <c r="AZT47" s="104"/>
      <c r="AZU47" s="104"/>
      <c r="AZV47" s="104"/>
      <c r="AZW47" s="104"/>
      <c r="AZX47" s="104"/>
      <c r="AZY47" s="104"/>
      <c r="AZZ47" s="104"/>
      <c r="BAA47" s="104"/>
      <c r="BAB47" s="104"/>
      <c r="BAC47" s="104"/>
      <c r="BAD47" s="104"/>
      <c r="BAE47" s="104"/>
      <c r="BAF47" s="104"/>
      <c r="BAG47" s="104"/>
      <c r="BAH47" s="104"/>
      <c r="BAI47" s="104"/>
      <c r="BAJ47" s="104"/>
      <c r="BAK47" s="104"/>
      <c r="BAL47" s="104"/>
      <c r="BAM47" s="104"/>
      <c r="BAN47" s="104"/>
      <c r="BAO47" s="104"/>
      <c r="BAP47" s="104"/>
      <c r="BAQ47" s="104"/>
      <c r="BAR47" s="104"/>
      <c r="BAS47" s="104"/>
      <c r="BAT47" s="104"/>
      <c r="BAU47" s="104"/>
      <c r="BAV47" s="104"/>
      <c r="BAW47" s="104"/>
      <c r="BAX47" s="104"/>
      <c r="BAY47" s="104"/>
      <c r="BAZ47" s="104"/>
      <c r="BBA47" s="104"/>
      <c r="BBB47" s="104"/>
      <c r="BBC47" s="104"/>
      <c r="BBD47" s="104"/>
      <c r="BBE47" s="104"/>
      <c r="BBF47" s="104"/>
      <c r="BBG47" s="104"/>
      <c r="BBH47" s="104"/>
      <c r="BBI47" s="104"/>
      <c r="BBJ47" s="104"/>
      <c r="BBK47" s="104"/>
      <c r="BBL47" s="104"/>
      <c r="BBM47" s="104"/>
      <c r="BBN47" s="104"/>
      <c r="BBO47" s="104"/>
      <c r="BBP47" s="104"/>
      <c r="BBQ47" s="104"/>
      <c r="BBR47" s="104"/>
      <c r="BBS47" s="104"/>
      <c r="BBT47" s="104"/>
      <c r="BBU47" s="104"/>
      <c r="BBV47" s="104"/>
      <c r="BBW47" s="104"/>
      <c r="BBX47" s="104"/>
      <c r="BBY47" s="104"/>
      <c r="BBZ47" s="104"/>
      <c r="BCA47" s="104"/>
      <c r="BCB47" s="104"/>
      <c r="BCC47" s="104"/>
      <c r="BCD47" s="104"/>
      <c r="BCE47" s="104"/>
      <c r="BCF47" s="104"/>
      <c r="BCG47" s="104"/>
      <c r="BCH47" s="104"/>
      <c r="BCI47" s="104"/>
      <c r="BCJ47" s="104"/>
      <c r="BCK47" s="104"/>
      <c r="BCL47" s="104"/>
      <c r="BCM47" s="104"/>
      <c r="BCN47" s="104"/>
      <c r="BCO47" s="104"/>
      <c r="BCP47" s="104"/>
      <c r="BCQ47" s="104"/>
      <c r="BCR47" s="104"/>
      <c r="BCS47" s="104"/>
      <c r="BCT47" s="104"/>
      <c r="BCU47" s="104"/>
      <c r="BCV47" s="104"/>
      <c r="BCW47" s="104"/>
      <c r="BCX47" s="104"/>
      <c r="BCY47" s="104"/>
      <c r="BCZ47" s="104"/>
      <c r="BDA47" s="104"/>
      <c r="BDB47" s="104"/>
      <c r="BDC47" s="104"/>
      <c r="BDD47" s="104"/>
      <c r="BDE47" s="104"/>
      <c r="BDF47" s="104"/>
      <c r="BDG47" s="104"/>
      <c r="BDH47" s="104"/>
      <c r="BDI47" s="104"/>
      <c r="BDJ47" s="104"/>
      <c r="BDK47" s="104"/>
      <c r="BDL47" s="104"/>
      <c r="BDM47" s="104"/>
      <c r="BDN47" s="104"/>
      <c r="BDO47" s="104"/>
      <c r="BDP47" s="104"/>
      <c r="BDQ47" s="104"/>
      <c r="BDR47" s="104"/>
      <c r="BDS47" s="104"/>
      <c r="BDT47" s="104"/>
      <c r="BDU47" s="104"/>
      <c r="BDV47" s="104"/>
      <c r="BDW47" s="104"/>
      <c r="BDX47" s="104"/>
      <c r="BDY47" s="104"/>
      <c r="BDZ47" s="104"/>
      <c r="BEA47" s="104"/>
      <c r="BEB47" s="104"/>
      <c r="BEC47" s="104"/>
      <c r="BED47" s="104"/>
      <c r="BEE47" s="104"/>
      <c r="BEF47" s="104"/>
      <c r="BEG47" s="104"/>
      <c r="BEH47" s="104"/>
      <c r="BEI47" s="104"/>
      <c r="BEJ47" s="104"/>
      <c r="BEK47" s="104"/>
      <c r="BEL47" s="104"/>
      <c r="BEM47" s="104"/>
      <c r="BEN47" s="104"/>
      <c r="BEO47" s="104"/>
      <c r="BEP47" s="104"/>
      <c r="BEQ47" s="104"/>
      <c r="BER47" s="104"/>
      <c r="BES47" s="104"/>
      <c r="BET47" s="104"/>
      <c r="BEU47" s="104"/>
      <c r="BEV47" s="104"/>
      <c r="BEW47" s="104"/>
      <c r="BEX47" s="104"/>
      <c r="BEY47" s="104"/>
      <c r="BEZ47" s="104"/>
      <c r="BFA47" s="104"/>
      <c r="BFB47" s="104"/>
      <c r="BFC47" s="104"/>
      <c r="BFD47" s="104"/>
      <c r="BFE47" s="104"/>
      <c r="BFF47" s="104"/>
      <c r="BFG47" s="104"/>
      <c r="BFH47" s="104"/>
      <c r="BFI47" s="104"/>
      <c r="BFJ47" s="104"/>
      <c r="BFK47" s="104"/>
      <c r="BFL47" s="104"/>
      <c r="BFM47" s="104"/>
      <c r="BFN47" s="104"/>
      <c r="BFO47" s="104"/>
      <c r="BFP47" s="104"/>
      <c r="BFQ47" s="104"/>
      <c r="BFR47" s="104"/>
      <c r="BFS47" s="104"/>
      <c r="BFT47" s="104"/>
      <c r="BFU47" s="104"/>
      <c r="BFV47" s="104"/>
      <c r="BFW47" s="104"/>
      <c r="BFX47" s="104"/>
      <c r="BFY47" s="104"/>
      <c r="BFZ47" s="104"/>
      <c r="BGA47" s="104"/>
      <c r="BGB47" s="104"/>
      <c r="BGC47" s="104"/>
      <c r="BGD47" s="104"/>
      <c r="BGE47" s="104"/>
      <c r="BGF47" s="104"/>
      <c r="BGG47" s="104"/>
      <c r="BGH47" s="104"/>
      <c r="BGI47" s="104"/>
      <c r="BGJ47" s="104"/>
      <c r="BGK47" s="104"/>
      <c r="BGL47" s="104"/>
      <c r="BGM47" s="104"/>
      <c r="BGN47" s="104"/>
      <c r="BGO47" s="104"/>
      <c r="BGP47" s="104"/>
      <c r="BGQ47" s="104"/>
      <c r="BGR47" s="104"/>
      <c r="BGS47" s="104"/>
      <c r="BGT47" s="104"/>
      <c r="BGU47" s="104"/>
      <c r="BGV47" s="104"/>
      <c r="BGW47" s="104"/>
      <c r="BGX47" s="104"/>
      <c r="BGY47" s="104"/>
      <c r="BGZ47" s="104"/>
      <c r="BHA47" s="104"/>
      <c r="BHB47" s="104"/>
      <c r="BHC47" s="104"/>
      <c r="BHD47" s="104"/>
      <c r="BHE47" s="104"/>
      <c r="BHF47" s="104"/>
      <c r="BHG47" s="104"/>
      <c r="BHH47" s="104"/>
      <c r="BHI47" s="104"/>
      <c r="BHJ47" s="104"/>
      <c r="BHK47" s="104"/>
      <c r="BHL47" s="104"/>
      <c r="BHM47" s="104"/>
      <c r="BHN47" s="104"/>
      <c r="BHO47" s="104"/>
      <c r="BHP47" s="104"/>
      <c r="BHQ47" s="104"/>
      <c r="BHR47" s="104"/>
      <c r="BHS47" s="104"/>
      <c r="BHT47" s="104"/>
      <c r="BHU47" s="104"/>
      <c r="BHV47" s="104"/>
      <c r="BHW47" s="104"/>
      <c r="BHX47" s="104"/>
      <c r="BHY47" s="104"/>
      <c r="BHZ47" s="104"/>
      <c r="BIA47" s="104"/>
      <c r="BIB47" s="104"/>
      <c r="BIC47" s="104"/>
      <c r="BID47" s="104"/>
      <c r="BIE47" s="104"/>
      <c r="BIF47" s="104"/>
      <c r="BIG47" s="104"/>
      <c r="BIH47" s="104"/>
      <c r="BII47" s="104"/>
      <c r="BIJ47" s="104"/>
      <c r="BIK47" s="104"/>
      <c r="BIL47" s="104"/>
      <c r="BIM47" s="104"/>
      <c r="BIN47" s="104"/>
      <c r="BIO47" s="104"/>
      <c r="BIP47" s="104"/>
      <c r="BIQ47" s="104"/>
      <c r="BIR47" s="104"/>
      <c r="BIS47" s="104"/>
      <c r="BIT47" s="104"/>
      <c r="BIU47" s="104"/>
      <c r="BIV47" s="104"/>
      <c r="BIW47" s="104"/>
      <c r="BIX47" s="104"/>
      <c r="BIY47" s="104"/>
      <c r="BIZ47" s="104"/>
      <c r="BJA47" s="104"/>
      <c r="BJB47" s="104"/>
      <c r="BJC47" s="104"/>
      <c r="BJD47" s="104"/>
      <c r="BJE47" s="104"/>
      <c r="BJF47" s="104"/>
      <c r="BJG47" s="104"/>
      <c r="BJH47" s="104"/>
      <c r="BJI47" s="104"/>
      <c r="BJJ47" s="104"/>
      <c r="BJK47" s="104"/>
      <c r="BJL47" s="104"/>
      <c r="BJM47" s="104"/>
      <c r="BJN47" s="104"/>
      <c r="BJO47" s="104"/>
      <c r="BJP47" s="104"/>
      <c r="BJQ47" s="104"/>
      <c r="BJR47" s="104"/>
      <c r="BJS47" s="104"/>
      <c r="BJT47" s="104"/>
      <c r="BJU47" s="104"/>
      <c r="BJV47" s="104"/>
      <c r="BJW47" s="104"/>
      <c r="BJX47" s="104"/>
      <c r="BJY47" s="104"/>
      <c r="BJZ47" s="104"/>
      <c r="BKA47" s="104"/>
      <c r="BKB47" s="104"/>
      <c r="BKC47" s="104"/>
      <c r="BKD47" s="104"/>
      <c r="BKE47" s="104"/>
      <c r="BKF47" s="104"/>
      <c r="BKG47" s="104"/>
      <c r="BKH47" s="104"/>
      <c r="BKI47" s="104"/>
      <c r="BKJ47" s="104"/>
      <c r="BKK47" s="104"/>
      <c r="BKL47" s="104"/>
      <c r="BKM47" s="104"/>
      <c r="BKN47" s="104"/>
      <c r="BKO47" s="104"/>
      <c r="BKP47" s="104"/>
      <c r="BKQ47" s="104"/>
      <c r="BKR47" s="104"/>
      <c r="BKS47" s="104"/>
      <c r="BKT47" s="104"/>
      <c r="BKU47" s="104"/>
      <c r="BKV47" s="104"/>
      <c r="BKW47" s="104"/>
      <c r="BKX47" s="104"/>
      <c r="BKY47" s="104"/>
      <c r="BKZ47" s="104"/>
      <c r="BLA47" s="104"/>
      <c r="BLB47" s="104"/>
      <c r="BLC47" s="104"/>
      <c r="BLD47" s="104"/>
      <c r="BLE47" s="104"/>
      <c r="BLF47" s="104"/>
      <c r="BLG47" s="104"/>
      <c r="BLH47" s="104"/>
      <c r="BLI47" s="104"/>
      <c r="BLJ47" s="104"/>
      <c r="BLK47" s="104"/>
      <c r="BLL47" s="104"/>
      <c r="BLM47" s="104"/>
      <c r="BLN47" s="104"/>
      <c r="BLO47" s="104"/>
      <c r="BLP47" s="104"/>
      <c r="BLQ47" s="104"/>
      <c r="BLR47" s="104"/>
      <c r="BLS47" s="104"/>
      <c r="BLT47" s="104"/>
      <c r="BLU47" s="104"/>
      <c r="BLV47" s="104"/>
      <c r="BLW47" s="104"/>
      <c r="BLX47" s="104"/>
      <c r="BLY47" s="104"/>
      <c r="BLZ47" s="104"/>
      <c r="BMA47" s="104"/>
      <c r="BMB47" s="104"/>
      <c r="BMC47" s="104"/>
      <c r="BMD47" s="104"/>
      <c r="BME47" s="104"/>
      <c r="BMF47" s="104"/>
      <c r="BMG47" s="104"/>
      <c r="BMH47" s="104"/>
      <c r="BMI47" s="104"/>
      <c r="BMJ47" s="104"/>
      <c r="BMK47" s="104"/>
      <c r="BML47" s="104"/>
      <c r="BMM47" s="104"/>
      <c r="BMN47" s="104"/>
      <c r="BMO47" s="104"/>
      <c r="BMP47" s="104"/>
      <c r="BMQ47" s="104"/>
      <c r="BMR47" s="104"/>
      <c r="BMS47" s="104"/>
      <c r="BMT47" s="104"/>
      <c r="BMU47" s="104"/>
      <c r="BMV47" s="104"/>
      <c r="BMW47" s="104"/>
      <c r="BMX47" s="104"/>
      <c r="BMY47" s="104"/>
      <c r="BMZ47" s="104"/>
      <c r="BNA47" s="104"/>
      <c r="BNB47" s="104"/>
      <c r="BNC47" s="104"/>
      <c r="BND47" s="104"/>
      <c r="BNE47" s="104"/>
      <c r="BNF47" s="104"/>
      <c r="BNG47" s="104"/>
      <c r="BNH47" s="104"/>
      <c r="BNI47" s="104"/>
      <c r="BNJ47" s="104"/>
      <c r="BNK47" s="104"/>
      <c r="BNL47" s="104"/>
      <c r="BNM47" s="104"/>
      <c r="BNN47" s="104"/>
      <c r="BNO47" s="104"/>
      <c r="BNP47" s="104"/>
      <c r="BNQ47" s="104"/>
      <c r="BNR47" s="104"/>
      <c r="BNS47" s="104"/>
      <c r="BNT47" s="104"/>
      <c r="BNU47" s="104"/>
      <c r="BNV47" s="104"/>
      <c r="BNW47" s="104"/>
      <c r="BNX47" s="104"/>
      <c r="BNY47" s="104"/>
      <c r="BNZ47" s="104"/>
      <c r="BOA47" s="104"/>
      <c r="BOB47" s="104"/>
      <c r="BOC47" s="104"/>
      <c r="BOD47" s="104"/>
      <c r="BOE47" s="104"/>
      <c r="BOF47" s="104"/>
      <c r="BOG47" s="104"/>
      <c r="BOH47" s="104"/>
      <c r="BOI47" s="104"/>
      <c r="BOJ47" s="104"/>
      <c r="BOK47" s="104"/>
      <c r="BOL47" s="104"/>
      <c r="BOM47" s="104"/>
      <c r="BON47" s="104"/>
      <c r="BOO47" s="104"/>
      <c r="BOP47" s="104"/>
      <c r="BOQ47" s="104"/>
      <c r="BOR47" s="104"/>
      <c r="BOS47" s="104"/>
      <c r="BOT47" s="104"/>
      <c r="BOU47" s="104"/>
      <c r="BOV47" s="104"/>
      <c r="BOW47" s="104"/>
      <c r="BOX47" s="104"/>
      <c r="BOY47" s="104"/>
      <c r="BOZ47" s="104"/>
      <c r="BPA47" s="104"/>
      <c r="BPB47" s="104"/>
      <c r="BPC47" s="104"/>
      <c r="BPD47" s="104"/>
      <c r="BPE47" s="104"/>
      <c r="BPF47" s="104"/>
      <c r="BPG47" s="104"/>
      <c r="BPH47" s="104"/>
      <c r="BPI47" s="104"/>
      <c r="BPJ47" s="104"/>
      <c r="BPK47" s="104"/>
      <c r="BPL47" s="104"/>
      <c r="BPM47" s="104"/>
      <c r="BPN47" s="104"/>
      <c r="BPO47" s="104"/>
      <c r="BPP47" s="104"/>
      <c r="BPQ47" s="104"/>
      <c r="BPR47" s="104"/>
      <c r="BPS47" s="104"/>
      <c r="BPT47" s="104"/>
      <c r="BPU47" s="104"/>
      <c r="BPV47" s="104"/>
      <c r="BPW47" s="104"/>
      <c r="BPX47" s="104"/>
      <c r="BPY47" s="104"/>
      <c r="BPZ47" s="104"/>
      <c r="BQA47" s="104"/>
      <c r="BQB47" s="104"/>
      <c r="BQC47" s="104"/>
      <c r="BQD47" s="104"/>
      <c r="BQE47" s="104"/>
      <c r="BQF47" s="104"/>
      <c r="BQG47" s="104"/>
      <c r="BQH47" s="104"/>
      <c r="BQI47" s="104"/>
      <c r="BQJ47" s="104"/>
      <c r="BQK47" s="104"/>
      <c r="BQL47" s="104"/>
      <c r="BQM47" s="104"/>
      <c r="BQN47" s="104"/>
      <c r="BQO47" s="104"/>
      <c r="BQP47" s="104"/>
      <c r="BQQ47" s="104"/>
      <c r="BQR47" s="104"/>
      <c r="BQS47" s="104"/>
      <c r="BQT47" s="104"/>
      <c r="BQU47" s="104"/>
      <c r="BQV47" s="104"/>
      <c r="BQW47" s="104"/>
      <c r="BQX47" s="104"/>
      <c r="BQY47" s="104"/>
      <c r="BQZ47" s="104"/>
      <c r="BRA47" s="104"/>
      <c r="BRB47" s="104"/>
      <c r="BRC47" s="104"/>
      <c r="BRD47" s="104"/>
      <c r="BRE47" s="104"/>
      <c r="BRF47" s="104"/>
      <c r="BRG47" s="104"/>
      <c r="BRH47" s="104"/>
      <c r="BRI47" s="104"/>
      <c r="BRJ47" s="104"/>
      <c r="BRK47" s="104"/>
      <c r="BRL47" s="104"/>
      <c r="BRM47" s="104"/>
      <c r="BRN47" s="104"/>
      <c r="BRO47" s="104"/>
      <c r="BRP47" s="104"/>
      <c r="BRQ47" s="104"/>
      <c r="BRR47" s="104"/>
      <c r="BRS47" s="104"/>
      <c r="BRT47" s="104"/>
      <c r="BRU47" s="104"/>
      <c r="BRV47" s="104"/>
      <c r="BRW47" s="104"/>
      <c r="BRX47" s="104"/>
      <c r="BRY47" s="104"/>
      <c r="BRZ47" s="104"/>
      <c r="BSA47" s="104"/>
      <c r="BSB47" s="104"/>
      <c r="BSC47" s="104"/>
      <c r="BSD47" s="104"/>
      <c r="BSE47" s="104"/>
      <c r="BSF47" s="104"/>
      <c r="BSG47" s="104"/>
      <c r="BSH47" s="104"/>
      <c r="BSI47" s="104"/>
      <c r="BSJ47" s="104"/>
      <c r="BSK47" s="104"/>
      <c r="BSL47" s="104"/>
      <c r="BSM47" s="104"/>
      <c r="BSN47" s="104"/>
      <c r="BSO47" s="104"/>
      <c r="BSP47" s="104"/>
      <c r="BSQ47" s="104"/>
      <c r="BSR47" s="104"/>
      <c r="BSS47" s="104"/>
      <c r="BST47" s="104"/>
      <c r="BSU47" s="104"/>
      <c r="BSV47" s="104"/>
      <c r="BSW47" s="104"/>
      <c r="BSX47" s="104"/>
      <c r="BSY47" s="104"/>
      <c r="BSZ47" s="104"/>
      <c r="BTA47" s="104"/>
      <c r="BTB47" s="104"/>
      <c r="BTC47" s="104"/>
      <c r="BTD47" s="104"/>
      <c r="BTE47" s="104"/>
      <c r="BTF47" s="104"/>
      <c r="BTG47" s="104"/>
      <c r="BTH47" s="104"/>
      <c r="BTI47" s="104"/>
      <c r="BTJ47" s="104"/>
      <c r="BTK47" s="104"/>
      <c r="BTL47" s="104"/>
      <c r="BTM47" s="104"/>
      <c r="BTN47" s="104"/>
      <c r="BTO47" s="104"/>
      <c r="BTP47" s="104"/>
      <c r="BTQ47" s="104"/>
      <c r="BTR47" s="104"/>
      <c r="BTS47" s="104"/>
      <c r="BTT47" s="104"/>
      <c r="BTU47" s="104"/>
      <c r="BTV47" s="104"/>
      <c r="BTW47" s="104"/>
      <c r="BTX47" s="104"/>
      <c r="BTY47" s="104"/>
      <c r="BTZ47" s="104"/>
      <c r="BUA47" s="104"/>
      <c r="BUB47" s="104"/>
      <c r="BUC47" s="104"/>
      <c r="BUD47" s="104"/>
      <c r="BUE47" s="104"/>
      <c r="BUF47" s="104"/>
      <c r="BUG47" s="104"/>
      <c r="BUH47" s="104"/>
      <c r="BUI47" s="104"/>
      <c r="BUJ47" s="104"/>
      <c r="BUK47" s="104"/>
      <c r="BUL47" s="104"/>
      <c r="BUM47" s="104"/>
      <c r="BUN47" s="104"/>
      <c r="BUO47" s="104"/>
      <c r="BUP47" s="104"/>
      <c r="BUQ47" s="104"/>
      <c r="BUR47" s="104"/>
      <c r="BUS47" s="104"/>
      <c r="BUT47" s="104"/>
      <c r="BUU47" s="104"/>
      <c r="BUV47" s="104"/>
      <c r="BUW47" s="104"/>
      <c r="BUX47" s="104"/>
      <c r="BUY47" s="104"/>
      <c r="BUZ47" s="104"/>
      <c r="BVA47" s="104"/>
      <c r="BVB47" s="104"/>
      <c r="BVC47" s="104"/>
      <c r="BVD47" s="104"/>
      <c r="BVE47" s="104"/>
      <c r="BVF47" s="104"/>
      <c r="BVG47" s="104"/>
      <c r="BVH47" s="104"/>
      <c r="BVI47" s="104"/>
      <c r="BVJ47" s="104"/>
      <c r="BVK47" s="104"/>
      <c r="BVL47" s="104"/>
      <c r="BVM47" s="104"/>
      <c r="BVN47" s="104"/>
      <c r="BVO47" s="104"/>
      <c r="BVP47" s="104"/>
      <c r="BVQ47" s="104"/>
      <c r="BVR47" s="104"/>
      <c r="BVS47" s="104"/>
      <c r="BVT47" s="104"/>
      <c r="BVU47" s="104"/>
      <c r="BVV47" s="104"/>
      <c r="BVW47" s="104"/>
      <c r="BVX47" s="104"/>
      <c r="BVY47" s="104"/>
      <c r="BVZ47" s="104"/>
      <c r="BWA47" s="104"/>
      <c r="BWB47" s="104"/>
      <c r="BWC47" s="104"/>
      <c r="BWD47" s="104"/>
      <c r="BWE47" s="104"/>
      <c r="BWF47" s="104"/>
      <c r="BWG47" s="104"/>
      <c r="BWH47" s="104"/>
      <c r="BWI47" s="104"/>
      <c r="BWJ47" s="104"/>
      <c r="BWK47" s="104"/>
      <c r="BWL47" s="104"/>
      <c r="BWM47" s="104"/>
      <c r="BWN47" s="104"/>
      <c r="BWO47" s="104"/>
      <c r="BWP47" s="104"/>
      <c r="BWQ47" s="104"/>
      <c r="BWR47" s="104"/>
      <c r="BWS47" s="104"/>
      <c r="BWT47" s="104"/>
      <c r="BWU47" s="104"/>
      <c r="BWV47" s="104"/>
      <c r="BWW47" s="104"/>
      <c r="BWX47" s="104"/>
      <c r="BWY47" s="104"/>
      <c r="BWZ47" s="104"/>
      <c r="BXA47" s="104"/>
      <c r="BXB47" s="104"/>
      <c r="BXC47" s="104"/>
      <c r="BXD47" s="104"/>
      <c r="BXE47" s="104"/>
      <c r="BXF47" s="104"/>
      <c r="BXG47" s="104"/>
      <c r="BXH47" s="104"/>
      <c r="BXI47" s="104"/>
      <c r="BXJ47" s="104"/>
      <c r="BXK47" s="104"/>
      <c r="BXL47" s="104"/>
      <c r="BXM47" s="104"/>
      <c r="BXN47" s="104"/>
      <c r="BXO47" s="104"/>
      <c r="BXP47" s="104"/>
      <c r="BXQ47" s="104"/>
      <c r="BXR47" s="104"/>
      <c r="BXS47" s="104"/>
      <c r="BXT47" s="104"/>
      <c r="BXU47" s="104"/>
      <c r="BXV47" s="104"/>
      <c r="BXW47" s="104"/>
      <c r="BXX47" s="104"/>
      <c r="BXY47" s="104"/>
      <c r="BXZ47" s="104"/>
      <c r="BYA47" s="104"/>
      <c r="BYB47" s="104"/>
      <c r="BYC47" s="104"/>
      <c r="BYD47" s="104"/>
      <c r="BYE47" s="104"/>
      <c r="BYF47" s="104"/>
      <c r="BYG47" s="104"/>
      <c r="BYH47" s="104"/>
      <c r="BYI47" s="104"/>
      <c r="BYJ47" s="104"/>
      <c r="BYK47" s="104"/>
      <c r="BYL47" s="104"/>
      <c r="BYM47" s="104"/>
      <c r="BYN47" s="104"/>
      <c r="BYO47" s="104"/>
      <c r="BYP47" s="104"/>
      <c r="BYQ47" s="104"/>
      <c r="BYR47" s="104"/>
      <c r="BYS47" s="104"/>
      <c r="BYT47" s="104"/>
      <c r="BYU47" s="104"/>
      <c r="BYV47" s="104"/>
      <c r="BYW47" s="104"/>
      <c r="BYX47" s="104"/>
      <c r="BYY47" s="104"/>
      <c r="BYZ47" s="104"/>
      <c r="BZA47" s="104"/>
      <c r="BZB47" s="104"/>
      <c r="BZC47" s="104"/>
      <c r="BZD47" s="104"/>
      <c r="BZE47" s="104"/>
      <c r="BZF47" s="104"/>
      <c r="BZG47" s="104"/>
      <c r="BZH47" s="104"/>
      <c r="BZI47" s="104"/>
      <c r="BZJ47" s="104"/>
      <c r="BZK47" s="104"/>
      <c r="BZL47" s="104"/>
      <c r="BZM47" s="104"/>
      <c r="BZN47" s="104"/>
      <c r="BZO47" s="104"/>
      <c r="BZP47" s="104"/>
      <c r="BZQ47" s="104"/>
      <c r="BZR47" s="104"/>
      <c r="BZS47" s="104"/>
      <c r="BZT47" s="104"/>
      <c r="BZU47" s="104"/>
      <c r="BZV47" s="104"/>
      <c r="BZW47" s="104"/>
      <c r="BZX47" s="104"/>
      <c r="BZY47" s="104"/>
      <c r="BZZ47" s="104"/>
      <c r="CAA47" s="104"/>
      <c r="CAB47" s="104"/>
      <c r="CAC47" s="104"/>
      <c r="CAD47" s="104"/>
      <c r="CAE47" s="104"/>
      <c r="CAF47" s="104"/>
      <c r="CAG47" s="104"/>
      <c r="CAH47" s="104"/>
      <c r="CAI47" s="104"/>
      <c r="CAJ47" s="104"/>
      <c r="CAK47" s="104"/>
      <c r="CAL47" s="104"/>
      <c r="CAM47" s="104"/>
      <c r="CAN47" s="104"/>
      <c r="CAO47" s="104"/>
      <c r="CAP47" s="104"/>
      <c r="CAQ47" s="104"/>
      <c r="CAR47" s="104"/>
      <c r="CAS47" s="104"/>
      <c r="CAT47" s="104"/>
      <c r="CAU47" s="104"/>
      <c r="CAV47" s="104"/>
      <c r="CAW47" s="104"/>
      <c r="CAX47" s="104"/>
      <c r="CAY47" s="104"/>
      <c r="CAZ47" s="104"/>
      <c r="CBA47" s="104"/>
      <c r="CBB47" s="104"/>
      <c r="CBC47" s="104"/>
      <c r="CBD47" s="104"/>
      <c r="CBE47" s="104"/>
      <c r="CBF47" s="104"/>
      <c r="CBG47" s="104"/>
      <c r="CBH47" s="104"/>
      <c r="CBI47" s="104"/>
      <c r="CBJ47" s="104"/>
      <c r="CBK47" s="104"/>
      <c r="CBL47" s="104"/>
      <c r="CBM47" s="104"/>
      <c r="CBN47" s="104"/>
      <c r="CBO47" s="104"/>
      <c r="CBP47" s="104"/>
      <c r="CBQ47" s="104"/>
      <c r="CBR47" s="104"/>
      <c r="CBS47" s="104"/>
      <c r="CBT47" s="104"/>
      <c r="CBU47" s="104"/>
      <c r="CBV47" s="104"/>
      <c r="CBW47" s="104"/>
      <c r="CBX47" s="104"/>
      <c r="CBY47" s="104"/>
      <c r="CBZ47" s="104"/>
      <c r="CCA47" s="104"/>
      <c r="CCB47" s="104"/>
      <c r="CCC47" s="104"/>
      <c r="CCD47" s="104"/>
      <c r="CCE47" s="104"/>
      <c r="CCF47" s="104"/>
      <c r="CCG47" s="104"/>
      <c r="CCH47" s="104"/>
      <c r="CCI47" s="104"/>
      <c r="CCJ47" s="104"/>
      <c r="CCK47" s="104"/>
      <c r="CCL47" s="104"/>
      <c r="CCM47" s="104"/>
      <c r="CCN47" s="104"/>
      <c r="CCO47" s="104"/>
      <c r="CCP47" s="104"/>
      <c r="CCQ47" s="104"/>
      <c r="CCR47" s="104"/>
      <c r="CCS47" s="104"/>
      <c r="CCT47" s="104"/>
      <c r="CCU47" s="104"/>
      <c r="CCV47" s="104"/>
      <c r="CCW47" s="104"/>
      <c r="CCX47" s="104"/>
      <c r="CCY47" s="104"/>
      <c r="CCZ47" s="104"/>
      <c r="CDA47" s="104"/>
      <c r="CDB47" s="104"/>
      <c r="CDC47" s="104"/>
      <c r="CDD47" s="104"/>
      <c r="CDE47" s="104"/>
      <c r="CDF47" s="104"/>
      <c r="CDG47" s="104"/>
      <c r="CDH47" s="104"/>
      <c r="CDI47" s="104"/>
      <c r="CDJ47" s="104"/>
      <c r="CDK47" s="104"/>
      <c r="CDL47" s="104"/>
      <c r="CDM47" s="104"/>
      <c r="CDN47" s="104"/>
      <c r="CDO47" s="104"/>
      <c r="CDP47" s="104"/>
      <c r="CDQ47" s="104"/>
      <c r="CDR47" s="104"/>
      <c r="CDS47" s="104"/>
      <c r="CDT47" s="104"/>
      <c r="CDU47" s="104"/>
      <c r="CDV47" s="104"/>
      <c r="CDW47" s="104"/>
      <c r="CDX47" s="104"/>
      <c r="CDY47" s="104"/>
      <c r="CDZ47" s="104"/>
      <c r="CEA47" s="104"/>
      <c r="CEB47" s="104"/>
      <c r="CEC47" s="104"/>
      <c r="CED47" s="104"/>
      <c r="CEE47" s="104"/>
      <c r="CEF47" s="104"/>
      <c r="CEG47" s="104"/>
      <c r="CEH47" s="104"/>
      <c r="CEI47" s="104"/>
      <c r="CEJ47" s="104"/>
      <c r="CEK47" s="104"/>
      <c r="CEL47" s="104"/>
      <c r="CEM47" s="104"/>
      <c r="CEN47" s="104"/>
      <c r="CEO47" s="104"/>
      <c r="CEP47" s="104"/>
      <c r="CEQ47" s="104"/>
      <c r="CER47" s="104"/>
      <c r="CES47" s="104"/>
      <c r="CET47" s="104"/>
      <c r="CEU47" s="104"/>
      <c r="CEV47" s="104"/>
      <c r="CEW47" s="104"/>
      <c r="CEX47" s="104"/>
      <c r="CEY47" s="104"/>
      <c r="CEZ47" s="104"/>
      <c r="CFA47" s="104"/>
      <c r="CFB47" s="104"/>
      <c r="CFC47" s="104"/>
      <c r="CFD47" s="104"/>
      <c r="CFE47" s="104"/>
      <c r="CFF47" s="104"/>
      <c r="CFG47" s="104"/>
      <c r="CFH47" s="104"/>
      <c r="CFI47" s="104"/>
      <c r="CFJ47" s="104"/>
      <c r="CFK47" s="104"/>
      <c r="CFL47" s="104"/>
      <c r="CFM47" s="104"/>
      <c r="CFN47" s="104"/>
      <c r="CFO47" s="104"/>
      <c r="CFP47" s="104"/>
      <c r="CFQ47" s="104"/>
      <c r="CFR47" s="104"/>
      <c r="CFS47" s="104"/>
      <c r="CFT47" s="104"/>
      <c r="CFU47" s="104"/>
      <c r="CFV47" s="104"/>
      <c r="CFW47" s="104"/>
      <c r="CFX47" s="104"/>
      <c r="CFY47" s="104"/>
      <c r="CFZ47" s="104"/>
      <c r="CGA47" s="104"/>
      <c r="CGB47" s="104"/>
      <c r="CGC47" s="104"/>
      <c r="CGD47" s="104"/>
      <c r="CGE47" s="104"/>
      <c r="CGF47" s="104"/>
      <c r="CGG47" s="104"/>
      <c r="CGH47" s="104"/>
      <c r="CGI47" s="104"/>
      <c r="CGJ47" s="104"/>
      <c r="CGK47" s="104"/>
      <c r="CGL47" s="104"/>
      <c r="CGM47" s="104"/>
      <c r="CGN47" s="104"/>
      <c r="CGO47" s="104"/>
      <c r="CGP47" s="104"/>
      <c r="CGQ47" s="104"/>
      <c r="CGR47" s="104"/>
      <c r="CGS47" s="104"/>
      <c r="CGT47" s="104"/>
      <c r="CGU47" s="104"/>
      <c r="CGV47" s="104"/>
      <c r="CGW47" s="104"/>
      <c r="CGX47" s="104"/>
      <c r="CGY47" s="104"/>
      <c r="CGZ47" s="104"/>
      <c r="CHA47" s="104"/>
      <c r="CHB47" s="104"/>
      <c r="CHC47" s="104"/>
      <c r="CHD47" s="104"/>
      <c r="CHE47" s="104"/>
      <c r="CHF47" s="104"/>
      <c r="CHG47" s="104"/>
      <c r="CHH47" s="104"/>
      <c r="CHI47" s="104"/>
      <c r="CHJ47" s="104"/>
      <c r="CHK47" s="104"/>
      <c r="CHL47" s="104"/>
      <c r="CHM47" s="104"/>
      <c r="CHN47" s="104"/>
      <c r="CHO47" s="104"/>
      <c r="CHP47" s="104"/>
      <c r="CHQ47" s="104"/>
      <c r="CHR47" s="104"/>
      <c r="CHS47" s="104"/>
      <c r="CHT47" s="104"/>
      <c r="CHU47" s="104"/>
      <c r="CHV47" s="104"/>
      <c r="CHW47" s="104"/>
      <c r="CHX47" s="104"/>
      <c r="CHY47" s="104"/>
      <c r="CHZ47" s="104"/>
      <c r="CIA47" s="104"/>
      <c r="CIB47" s="104"/>
      <c r="CIC47" s="104"/>
      <c r="CID47" s="104"/>
      <c r="CIE47" s="104"/>
      <c r="CIF47" s="104"/>
      <c r="CIG47" s="104"/>
      <c r="CIH47" s="104"/>
      <c r="CII47" s="104"/>
      <c r="CIJ47" s="104"/>
      <c r="CIK47" s="104"/>
      <c r="CIL47" s="104"/>
      <c r="CIM47" s="104"/>
      <c r="CIN47" s="104"/>
      <c r="CIO47" s="104"/>
      <c r="CIP47" s="104"/>
      <c r="CIQ47" s="104"/>
      <c r="CIR47" s="104"/>
      <c r="CIS47" s="104"/>
      <c r="CIT47" s="104"/>
      <c r="CIU47" s="104"/>
      <c r="CIV47" s="104"/>
      <c r="CIW47" s="104"/>
      <c r="CIX47" s="104"/>
      <c r="CIY47" s="104"/>
      <c r="CIZ47" s="104"/>
      <c r="CJA47" s="104"/>
      <c r="CJB47" s="104"/>
      <c r="CJC47" s="104"/>
      <c r="CJD47" s="104"/>
      <c r="CJE47" s="104"/>
      <c r="CJF47" s="104"/>
      <c r="CJG47" s="104"/>
      <c r="CJH47" s="104"/>
      <c r="CJI47" s="104"/>
      <c r="CJJ47" s="104"/>
      <c r="CJK47" s="104"/>
      <c r="CJL47" s="104"/>
      <c r="CJM47" s="104"/>
      <c r="CJN47" s="104"/>
      <c r="CJO47" s="104"/>
      <c r="CJP47" s="104"/>
      <c r="CJQ47" s="104"/>
      <c r="CJR47" s="104"/>
      <c r="CJS47" s="104"/>
      <c r="CJT47" s="104"/>
      <c r="CJU47" s="104"/>
      <c r="CJV47" s="104"/>
      <c r="CJW47" s="104"/>
      <c r="CJX47" s="104"/>
      <c r="CJY47" s="104"/>
      <c r="CJZ47" s="104"/>
      <c r="CKA47" s="104"/>
      <c r="CKB47" s="104"/>
      <c r="CKC47" s="104"/>
      <c r="CKD47" s="104"/>
      <c r="CKE47" s="104"/>
      <c r="CKF47" s="104"/>
      <c r="CKG47" s="104"/>
      <c r="CKH47" s="104"/>
      <c r="CKI47" s="104"/>
      <c r="CKJ47" s="104"/>
      <c r="CKK47" s="104"/>
      <c r="CKL47" s="104"/>
      <c r="CKM47" s="104"/>
      <c r="CKN47" s="104"/>
      <c r="CKO47" s="104"/>
      <c r="CKP47" s="104"/>
      <c r="CKQ47" s="104"/>
      <c r="CKR47" s="104"/>
      <c r="CKS47" s="104"/>
      <c r="CKT47" s="104"/>
      <c r="CKU47" s="104"/>
      <c r="CKV47" s="104"/>
      <c r="CKW47" s="104"/>
      <c r="CKX47" s="104"/>
      <c r="CKY47" s="104"/>
      <c r="CKZ47" s="104"/>
      <c r="CLA47" s="104"/>
      <c r="CLB47" s="104"/>
      <c r="CLC47" s="104"/>
      <c r="CLD47" s="104"/>
      <c r="CLE47" s="104"/>
      <c r="CLF47" s="104"/>
      <c r="CLG47" s="104"/>
      <c r="CLH47" s="104"/>
      <c r="CLI47" s="104"/>
      <c r="CLJ47" s="104"/>
      <c r="CLK47" s="104"/>
      <c r="CLL47" s="104"/>
      <c r="CLM47" s="104"/>
      <c r="CLN47" s="104"/>
      <c r="CLO47" s="104"/>
      <c r="CLP47" s="104"/>
      <c r="CLQ47" s="104"/>
      <c r="CLR47" s="104"/>
      <c r="CLS47" s="104"/>
      <c r="CLT47" s="104"/>
      <c r="CLU47" s="104"/>
      <c r="CLV47" s="104"/>
      <c r="CLW47" s="104"/>
      <c r="CLX47" s="104"/>
      <c r="CLY47" s="104"/>
      <c r="CLZ47" s="104"/>
      <c r="CMA47" s="104"/>
      <c r="CMB47" s="104"/>
      <c r="CMC47" s="104"/>
      <c r="CMD47" s="104"/>
      <c r="CME47" s="104"/>
      <c r="CMF47" s="104"/>
      <c r="CMG47" s="104"/>
      <c r="CMH47" s="104"/>
      <c r="CMI47" s="104"/>
      <c r="CMJ47" s="104"/>
      <c r="CMK47" s="104"/>
      <c r="CML47" s="104"/>
      <c r="CMM47" s="104"/>
      <c r="CMN47" s="104"/>
      <c r="CMO47" s="104"/>
      <c r="CMP47" s="104"/>
      <c r="CMQ47" s="104"/>
      <c r="CMR47" s="104"/>
      <c r="CMS47" s="104"/>
      <c r="CMT47" s="104"/>
      <c r="CMU47" s="104"/>
      <c r="CMV47" s="104"/>
      <c r="CMW47" s="104"/>
      <c r="CMX47" s="104"/>
      <c r="CMY47" s="104"/>
      <c r="CMZ47" s="104"/>
      <c r="CNA47" s="104"/>
      <c r="CNB47" s="104"/>
      <c r="CNC47" s="104"/>
      <c r="CND47" s="104"/>
      <c r="CNE47" s="104"/>
      <c r="CNF47" s="104"/>
      <c r="CNG47" s="104"/>
      <c r="CNH47" s="104"/>
      <c r="CNI47" s="104"/>
      <c r="CNJ47" s="104"/>
      <c r="CNK47" s="104"/>
      <c r="CNL47" s="104"/>
      <c r="CNM47" s="104"/>
      <c r="CNN47" s="104"/>
      <c r="CNO47" s="104"/>
      <c r="CNP47" s="104"/>
      <c r="CNQ47" s="104"/>
      <c r="CNR47" s="104"/>
      <c r="CNS47" s="104"/>
      <c r="CNT47" s="104"/>
      <c r="CNU47" s="104"/>
      <c r="CNV47" s="104"/>
      <c r="CNW47" s="104"/>
      <c r="CNX47" s="104"/>
      <c r="CNY47" s="104"/>
      <c r="CNZ47" s="104"/>
      <c r="COA47" s="104"/>
      <c r="COB47" s="104"/>
      <c r="COC47" s="104"/>
      <c r="COD47" s="104"/>
      <c r="COE47" s="104"/>
      <c r="COF47" s="104"/>
      <c r="COG47" s="104"/>
      <c r="COH47" s="104"/>
      <c r="COI47" s="104"/>
      <c r="COJ47" s="104"/>
      <c r="COK47" s="104"/>
      <c r="COL47" s="104"/>
      <c r="COM47" s="104"/>
      <c r="CON47" s="104"/>
      <c r="COO47" s="104"/>
      <c r="COP47" s="104"/>
      <c r="COQ47" s="104"/>
      <c r="COR47" s="104"/>
      <c r="COS47" s="104"/>
      <c r="COT47" s="104"/>
      <c r="COU47" s="104"/>
      <c r="COV47" s="104"/>
      <c r="COW47" s="104"/>
      <c r="COX47" s="104"/>
      <c r="COY47" s="104"/>
      <c r="COZ47" s="104"/>
      <c r="CPA47" s="104"/>
      <c r="CPB47" s="104"/>
      <c r="CPC47" s="104"/>
      <c r="CPD47" s="104"/>
      <c r="CPE47" s="104"/>
      <c r="CPF47" s="104"/>
      <c r="CPG47" s="104"/>
      <c r="CPH47" s="104"/>
      <c r="CPI47" s="104"/>
      <c r="CPJ47" s="104"/>
      <c r="CPK47" s="104"/>
      <c r="CPL47" s="104"/>
      <c r="CPM47" s="104"/>
      <c r="CPN47" s="104"/>
      <c r="CPO47" s="104"/>
      <c r="CPP47" s="104"/>
      <c r="CPQ47" s="104"/>
      <c r="CPR47" s="104"/>
      <c r="CPS47" s="104"/>
      <c r="CPT47" s="104"/>
      <c r="CPU47" s="104"/>
      <c r="CPV47" s="104"/>
      <c r="CPW47" s="104"/>
      <c r="CPX47" s="104"/>
      <c r="CPY47" s="104"/>
      <c r="CPZ47" s="104"/>
      <c r="CQA47" s="104"/>
      <c r="CQB47" s="104"/>
      <c r="CQC47" s="104"/>
      <c r="CQD47" s="104"/>
      <c r="CQE47" s="104"/>
      <c r="CQF47" s="104"/>
      <c r="CQG47" s="104"/>
      <c r="CQH47" s="104"/>
      <c r="CQI47" s="104"/>
      <c r="CQJ47" s="104"/>
      <c r="CQK47" s="104"/>
      <c r="CQL47" s="104"/>
      <c r="CQM47" s="104"/>
      <c r="CQN47" s="104"/>
      <c r="CQO47" s="104"/>
      <c r="CQP47" s="104"/>
      <c r="CQQ47" s="104"/>
      <c r="CQR47" s="104"/>
      <c r="CQS47" s="104"/>
      <c r="CQT47" s="104"/>
      <c r="CQU47" s="104"/>
      <c r="CQV47" s="104"/>
      <c r="CQW47" s="104"/>
      <c r="CQX47" s="104"/>
      <c r="CQY47" s="104"/>
      <c r="CQZ47" s="104"/>
      <c r="CRA47" s="104"/>
      <c r="CRB47" s="104"/>
      <c r="CRC47" s="104"/>
      <c r="CRD47" s="104"/>
      <c r="CRE47" s="104"/>
      <c r="CRF47" s="104"/>
      <c r="CRG47" s="104"/>
      <c r="CRH47" s="104"/>
      <c r="CRI47" s="104"/>
      <c r="CRJ47" s="104"/>
      <c r="CRK47" s="104"/>
      <c r="CRL47" s="104"/>
      <c r="CRM47" s="104"/>
      <c r="CRN47" s="104"/>
      <c r="CRO47" s="104"/>
      <c r="CRP47" s="104"/>
      <c r="CRQ47" s="104"/>
      <c r="CRR47" s="104"/>
      <c r="CRS47" s="104"/>
      <c r="CRT47" s="104"/>
      <c r="CRU47" s="104"/>
      <c r="CRV47" s="104"/>
      <c r="CRW47" s="104"/>
      <c r="CRX47" s="104"/>
      <c r="CRY47" s="104"/>
      <c r="CRZ47" s="104"/>
      <c r="CSA47" s="104"/>
      <c r="CSB47" s="104"/>
      <c r="CSC47" s="104"/>
      <c r="CSD47" s="104"/>
      <c r="CSE47" s="104"/>
      <c r="CSF47" s="104"/>
      <c r="CSG47" s="104"/>
      <c r="CSH47" s="104"/>
      <c r="CSI47" s="104"/>
      <c r="CSJ47" s="104"/>
      <c r="CSK47" s="104"/>
      <c r="CSL47" s="104"/>
      <c r="CSM47" s="104"/>
      <c r="CSN47" s="104"/>
      <c r="CSO47" s="104"/>
      <c r="CSP47" s="104"/>
      <c r="CSQ47" s="104"/>
      <c r="CSR47" s="104"/>
      <c r="CSS47" s="104"/>
      <c r="CST47" s="104"/>
      <c r="CSU47" s="104"/>
      <c r="CSV47" s="104"/>
      <c r="CSW47" s="104"/>
      <c r="CSX47" s="104"/>
      <c r="CSY47" s="104"/>
      <c r="CSZ47" s="104"/>
      <c r="CTA47" s="104"/>
      <c r="CTB47" s="104"/>
      <c r="CTC47" s="104"/>
      <c r="CTD47" s="104"/>
      <c r="CTE47" s="104"/>
      <c r="CTF47" s="104"/>
      <c r="CTG47" s="104"/>
      <c r="CTH47" s="104"/>
      <c r="CTI47" s="104"/>
      <c r="CTJ47" s="104"/>
      <c r="CTK47" s="104"/>
      <c r="CTL47" s="104"/>
      <c r="CTM47" s="104"/>
      <c r="CTN47" s="104"/>
      <c r="CTO47" s="104"/>
      <c r="CTP47" s="104"/>
      <c r="CTQ47" s="104"/>
      <c r="CTR47" s="104"/>
      <c r="CTS47" s="104"/>
      <c r="CTT47" s="104"/>
      <c r="CTU47" s="104"/>
      <c r="CTV47" s="104"/>
      <c r="CTW47" s="104"/>
      <c r="CTX47" s="104"/>
      <c r="CTY47" s="104"/>
      <c r="CTZ47" s="104"/>
      <c r="CUA47" s="104"/>
      <c r="CUB47" s="104"/>
      <c r="CUC47" s="104"/>
      <c r="CUD47" s="104"/>
      <c r="CUE47" s="104"/>
      <c r="CUF47" s="104"/>
      <c r="CUG47" s="104"/>
      <c r="CUH47" s="104"/>
      <c r="CUI47" s="104"/>
      <c r="CUJ47" s="104"/>
      <c r="CUK47" s="104"/>
      <c r="CUL47" s="104"/>
      <c r="CUM47" s="104"/>
      <c r="CUN47" s="104"/>
      <c r="CUO47" s="104"/>
      <c r="CUP47" s="104"/>
      <c r="CUQ47" s="104"/>
      <c r="CUR47" s="104"/>
      <c r="CUS47" s="104"/>
      <c r="CUT47" s="104"/>
      <c r="CUU47" s="104"/>
      <c r="CUV47" s="104"/>
      <c r="CUW47" s="104"/>
      <c r="CUX47" s="104"/>
      <c r="CUY47" s="104"/>
      <c r="CUZ47" s="104"/>
      <c r="CVA47" s="104"/>
      <c r="CVB47" s="104"/>
      <c r="CVC47" s="104"/>
      <c r="CVD47" s="104"/>
      <c r="CVE47" s="104"/>
      <c r="CVF47" s="104"/>
      <c r="CVG47" s="104"/>
      <c r="CVH47" s="104"/>
      <c r="CVI47" s="104"/>
      <c r="CVJ47" s="104"/>
      <c r="CVK47" s="104"/>
      <c r="CVL47" s="104"/>
      <c r="CVM47" s="104"/>
      <c r="CVN47" s="104"/>
      <c r="CVO47" s="104"/>
      <c r="CVP47" s="104"/>
      <c r="CVQ47" s="104"/>
      <c r="CVR47" s="104"/>
      <c r="CVS47" s="104"/>
      <c r="CVT47" s="104"/>
      <c r="CVU47" s="104"/>
      <c r="CVV47" s="104"/>
      <c r="CVW47" s="104"/>
      <c r="CVX47" s="104"/>
      <c r="CVY47" s="104"/>
      <c r="CVZ47" s="104"/>
      <c r="CWA47" s="104"/>
      <c r="CWB47" s="104"/>
      <c r="CWC47" s="104"/>
      <c r="CWD47" s="104"/>
      <c r="CWE47" s="104"/>
      <c r="CWF47" s="104"/>
      <c r="CWG47" s="104"/>
      <c r="CWH47" s="104"/>
      <c r="CWI47" s="104"/>
      <c r="CWJ47" s="104"/>
      <c r="CWK47" s="104"/>
      <c r="CWL47" s="104"/>
      <c r="CWM47" s="104"/>
      <c r="CWN47" s="104"/>
      <c r="CWO47" s="104"/>
      <c r="CWP47" s="104"/>
      <c r="CWQ47" s="104"/>
      <c r="CWR47" s="104"/>
      <c r="CWS47" s="104"/>
      <c r="CWT47" s="104"/>
      <c r="CWU47" s="104"/>
      <c r="CWV47" s="104"/>
      <c r="CWW47" s="104"/>
      <c r="CWX47" s="104"/>
      <c r="CWY47" s="104"/>
      <c r="CWZ47" s="104"/>
      <c r="CXA47" s="104"/>
      <c r="CXB47" s="104"/>
      <c r="CXC47" s="104"/>
      <c r="CXD47" s="104"/>
      <c r="CXE47" s="104"/>
      <c r="CXF47" s="104"/>
      <c r="CXG47" s="104"/>
      <c r="CXH47" s="104"/>
      <c r="CXI47" s="104"/>
      <c r="CXJ47" s="104"/>
      <c r="CXK47" s="104"/>
      <c r="CXL47" s="104"/>
      <c r="CXM47" s="104"/>
      <c r="CXN47" s="104"/>
      <c r="CXO47" s="104"/>
      <c r="CXP47" s="104"/>
      <c r="CXQ47" s="104"/>
      <c r="CXR47" s="104"/>
      <c r="CXS47" s="104"/>
      <c r="CXT47" s="104"/>
      <c r="CXU47" s="104"/>
      <c r="CXV47" s="104"/>
      <c r="CXW47" s="104"/>
      <c r="CXX47" s="104"/>
      <c r="CXY47" s="104"/>
      <c r="CXZ47" s="104"/>
      <c r="CYA47" s="104"/>
      <c r="CYB47" s="104"/>
      <c r="CYC47" s="104"/>
      <c r="CYD47" s="104"/>
      <c r="CYE47" s="104"/>
      <c r="CYF47" s="104"/>
      <c r="CYG47" s="104"/>
      <c r="CYH47" s="104"/>
      <c r="CYI47" s="104"/>
      <c r="CYJ47" s="104"/>
      <c r="CYK47" s="104"/>
      <c r="CYL47" s="104"/>
      <c r="CYM47" s="104"/>
      <c r="CYN47" s="104"/>
      <c r="CYO47" s="104"/>
      <c r="CYP47" s="104"/>
      <c r="CYQ47" s="104"/>
      <c r="CYR47" s="104"/>
      <c r="CYS47" s="104"/>
      <c r="CYT47" s="104"/>
      <c r="CYU47" s="104"/>
      <c r="CYV47" s="104"/>
      <c r="CYW47" s="104"/>
      <c r="CYX47" s="104"/>
      <c r="CYY47" s="104"/>
      <c r="CYZ47" s="104"/>
      <c r="CZA47" s="104"/>
      <c r="CZB47" s="104"/>
      <c r="CZC47" s="104"/>
      <c r="CZD47" s="104"/>
      <c r="CZE47" s="104"/>
      <c r="CZF47" s="104"/>
      <c r="CZG47" s="104"/>
      <c r="CZH47" s="104"/>
      <c r="CZI47" s="104"/>
      <c r="CZJ47" s="104"/>
      <c r="CZK47" s="104"/>
      <c r="CZL47" s="104"/>
      <c r="CZM47" s="104"/>
      <c r="CZN47" s="104"/>
      <c r="CZO47" s="104"/>
      <c r="CZP47" s="104"/>
      <c r="CZQ47" s="104"/>
      <c r="CZR47" s="104"/>
      <c r="CZS47" s="104"/>
      <c r="CZT47" s="104"/>
      <c r="CZU47" s="104"/>
      <c r="CZV47" s="104"/>
      <c r="CZW47" s="104"/>
      <c r="CZX47" s="104"/>
      <c r="CZY47" s="104"/>
      <c r="CZZ47" s="104"/>
      <c r="DAA47" s="104"/>
      <c r="DAB47" s="104"/>
      <c r="DAC47" s="104"/>
      <c r="DAD47" s="104"/>
      <c r="DAE47" s="104"/>
      <c r="DAF47" s="104"/>
      <c r="DAG47" s="104"/>
      <c r="DAH47" s="104"/>
      <c r="DAI47" s="104"/>
      <c r="DAJ47" s="104"/>
      <c r="DAK47" s="104"/>
      <c r="DAL47" s="104"/>
      <c r="DAM47" s="104"/>
      <c r="DAN47" s="104"/>
      <c r="DAO47" s="104"/>
      <c r="DAP47" s="104"/>
      <c r="DAQ47" s="104"/>
      <c r="DAR47" s="104"/>
      <c r="DAS47" s="104"/>
      <c r="DAT47" s="104"/>
      <c r="DAU47" s="104"/>
      <c r="DAV47" s="104"/>
      <c r="DAW47" s="104"/>
      <c r="DAX47" s="104"/>
      <c r="DAY47" s="104"/>
      <c r="DAZ47" s="104"/>
      <c r="DBA47" s="104"/>
      <c r="DBB47" s="104"/>
      <c r="DBC47" s="104"/>
      <c r="DBD47" s="104"/>
      <c r="DBE47" s="104"/>
      <c r="DBF47" s="104"/>
      <c r="DBG47" s="104"/>
      <c r="DBH47" s="104"/>
      <c r="DBI47" s="104"/>
      <c r="DBJ47" s="104"/>
      <c r="DBK47" s="104"/>
      <c r="DBL47" s="104"/>
      <c r="DBM47" s="104"/>
      <c r="DBN47" s="104"/>
      <c r="DBO47" s="104"/>
      <c r="DBP47" s="104"/>
      <c r="DBQ47" s="104"/>
      <c r="DBR47" s="104"/>
      <c r="DBS47" s="104"/>
      <c r="DBT47" s="104"/>
      <c r="DBU47" s="104"/>
      <c r="DBV47" s="104"/>
      <c r="DBW47" s="104"/>
      <c r="DBX47" s="104"/>
      <c r="DBY47" s="104"/>
      <c r="DBZ47" s="104"/>
      <c r="DCA47" s="104"/>
      <c r="DCB47" s="104"/>
      <c r="DCC47" s="104"/>
      <c r="DCD47" s="104"/>
      <c r="DCE47" s="104"/>
      <c r="DCF47" s="104"/>
      <c r="DCG47" s="104"/>
      <c r="DCH47" s="104"/>
      <c r="DCI47" s="104"/>
      <c r="DCJ47" s="104"/>
      <c r="DCK47" s="104"/>
      <c r="DCL47" s="104"/>
      <c r="DCM47" s="104"/>
      <c r="DCN47" s="104"/>
      <c r="DCO47" s="104"/>
      <c r="DCP47" s="104"/>
      <c r="DCQ47" s="104"/>
      <c r="DCR47" s="104"/>
      <c r="DCS47" s="104"/>
      <c r="DCT47" s="104"/>
      <c r="DCU47" s="104"/>
      <c r="DCV47" s="104"/>
      <c r="DCW47" s="104"/>
      <c r="DCX47" s="104"/>
      <c r="DCY47" s="104"/>
      <c r="DCZ47" s="104"/>
      <c r="DDA47" s="104"/>
      <c r="DDB47" s="104"/>
      <c r="DDC47" s="104"/>
      <c r="DDD47" s="104"/>
      <c r="DDE47" s="104"/>
      <c r="DDF47" s="104"/>
      <c r="DDG47" s="104"/>
      <c r="DDH47" s="104"/>
      <c r="DDI47" s="104"/>
      <c r="DDJ47" s="104"/>
      <c r="DDK47" s="104"/>
      <c r="DDL47" s="104"/>
      <c r="DDM47" s="104"/>
      <c r="DDN47" s="104"/>
      <c r="DDO47" s="104"/>
      <c r="DDP47" s="104"/>
      <c r="DDQ47" s="104"/>
      <c r="DDR47" s="104"/>
      <c r="DDS47" s="104"/>
      <c r="DDT47" s="104"/>
      <c r="DDU47" s="104"/>
      <c r="DDV47" s="104"/>
      <c r="DDW47" s="104"/>
      <c r="DDX47" s="104"/>
      <c r="DDY47" s="104"/>
      <c r="DDZ47" s="104"/>
      <c r="DEA47" s="104"/>
      <c r="DEB47" s="104"/>
      <c r="DEC47" s="104"/>
      <c r="DED47" s="104"/>
      <c r="DEE47" s="104"/>
      <c r="DEF47" s="104"/>
      <c r="DEG47" s="104"/>
      <c r="DEH47" s="104"/>
      <c r="DEI47" s="104"/>
      <c r="DEJ47" s="104"/>
      <c r="DEK47" s="104"/>
      <c r="DEL47" s="104"/>
      <c r="DEM47" s="104"/>
      <c r="DEN47" s="104"/>
      <c r="DEO47" s="104"/>
      <c r="DEP47" s="104"/>
      <c r="DEQ47" s="104"/>
      <c r="DER47" s="104"/>
      <c r="DES47" s="104"/>
      <c r="DET47" s="104"/>
      <c r="DEU47" s="104"/>
      <c r="DEV47" s="104"/>
      <c r="DEW47" s="104"/>
      <c r="DEX47" s="104"/>
      <c r="DEY47" s="104"/>
      <c r="DEZ47" s="104"/>
      <c r="DFA47" s="104"/>
      <c r="DFB47" s="104"/>
      <c r="DFC47" s="104"/>
      <c r="DFD47" s="104"/>
      <c r="DFE47" s="104"/>
      <c r="DFF47" s="104"/>
      <c r="DFG47" s="104"/>
      <c r="DFH47" s="104"/>
      <c r="DFI47" s="104"/>
      <c r="DFJ47" s="104"/>
      <c r="DFK47" s="104"/>
      <c r="DFL47" s="104"/>
      <c r="DFM47" s="104"/>
      <c r="DFN47" s="104"/>
      <c r="DFO47" s="104"/>
      <c r="DFP47" s="104"/>
      <c r="DFQ47" s="104"/>
      <c r="DFR47" s="104"/>
      <c r="DFS47" s="104"/>
      <c r="DFT47" s="104"/>
      <c r="DFU47" s="104"/>
      <c r="DFV47" s="104"/>
      <c r="DFW47" s="104"/>
      <c r="DFX47" s="104"/>
      <c r="DFY47" s="104"/>
      <c r="DFZ47" s="104"/>
      <c r="DGA47" s="104"/>
      <c r="DGB47" s="104"/>
      <c r="DGC47" s="104"/>
      <c r="DGD47" s="104"/>
      <c r="DGE47" s="104"/>
      <c r="DGF47" s="104"/>
      <c r="DGG47" s="104"/>
      <c r="DGH47" s="104"/>
      <c r="DGI47" s="104"/>
      <c r="DGJ47" s="104"/>
      <c r="DGK47" s="104"/>
      <c r="DGL47" s="104"/>
      <c r="DGM47" s="104"/>
      <c r="DGN47" s="104"/>
      <c r="DGO47" s="104"/>
      <c r="DGP47" s="104"/>
      <c r="DGQ47" s="104"/>
      <c r="DGR47" s="104"/>
      <c r="DGS47" s="104"/>
      <c r="DGT47" s="104"/>
      <c r="DGU47" s="104"/>
      <c r="DGV47" s="104"/>
      <c r="DGW47" s="104"/>
      <c r="DGX47" s="104"/>
      <c r="DGY47" s="104"/>
      <c r="DGZ47" s="104"/>
      <c r="DHA47" s="104"/>
      <c r="DHB47" s="104"/>
      <c r="DHC47" s="104"/>
      <c r="DHD47" s="104"/>
      <c r="DHE47" s="104"/>
      <c r="DHF47" s="104"/>
      <c r="DHG47" s="104"/>
      <c r="DHH47" s="104"/>
      <c r="DHI47" s="104"/>
      <c r="DHJ47" s="104"/>
      <c r="DHK47" s="104"/>
      <c r="DHL47" s="104"/>
      <c r="DHM47" s="104"/>
      <c r="DHN47" s="104"/>
      <c r="DHO47" s="104"/>
      <c r="DHP47" s="104"/>
      <c r="DHQ47" s="104"/>
      <c r="DHR47" s="104"/>
      <c r="DHS47" s="104"/>
      <c r="DHT47" s="104"/>
      <c r="DHU47" s="104"/>
      <c r="DHV47" s="104"/>
      <c r="DHW47" s="104"/>
      <c r="DHX47" s="104"/>
      <c r="DHY47" s="104"/>
      <c r="DHZ47" s="104"/>
      <c r="DIA47" s="104"/>
      <c r="DIB47" s="104"/>
      <c r="DIC47" s="104"/>
      <c r="DID47" s="104"/>
      <c r="DIE47" s="104"/>
      <c r="DIF47" s="104"/>
      <c r="DIG47" s="104"/>
      <c r="DIH47" s="104"/>
      <c r="DII47" s="104"/>
      <c r="DIJ47" s="104"/>
      <c r="DIK47" s="104"/>
      <c r="DIL47" s="104"/>
      <c r="DIM47" s="104"/>
      <c r="DIN47" s="104"/>
      <c r="DIO47" s="104"/>
      <c r="DIP47" s="104"/>
      <c r="DIQ47" s="104"/>
      <c r="DIR47" s="104"/>
      <c r="DIS47" s="104"/>
      <c r="DIT47" s="104"/>
      <c r="DIU47" s="104"/>
      <c r="DIV47" s="104"/>
      <c r="DIW47" s="104"/>
      <c r="DIX47" s="104"/>
      <c r="DIY47" s="104"/>
      <c r="DIZ47" s="104"/>
      <c r="DJA47" s="104"/>
      <c r="DJB47" s="104"/>
      <c r="DJC47" s="104"/>
      <c r="DJD47" s="104"/>
      <c r="DJE47" s="104"/>
      <c r="DJF47" s="104"/>
      <c r="DJG47" s="104"/>
      <c r="DJH47" s="104"/>
      <c r="DJI47" s="104"/>
      <c r="DJJ47" s="104"/>
      <c r="DJK47" s="104"/>
      <c r="DJL47" s="104"/>
      <c r="DJM47" s="104"/>
      <c r="DJN47" s="104"/>
      <c r="DJO47" s="104"/>
      <c r="DJP47" s="104"/>
      <c r="DJQ47" s="104"/>
      <c r="DJR47" s="104"/>
      <c r="DJS47" s="104"/>
      <c r="DJT47" s="104"/>
      <c r="DJU47" s="104"/>
      <c r="DJV47" s="104"/>
      <c r="DJW47" s="104"/>
      <c r="DJX47" s="104"/>
      <c r="DJY47" s="104"/>
      <c r="DJZ47" s="104"/>
      <c r="DKA47" s="104"/>
      <c r="DKB47" s="104"/>
      <c r="DKC47" s="104"/>
      <c r="DKD47" s="104"/>
      <c r="DKE47" s="104"/>
      <c r="DKF47" s="104"/>
      <c r="DKG47" s="104"/>
      <c r="DKH47" s="104"/>
      <c r="DKI47" s="104"/>
      <c r="DKJ47" s="104"/>
      <c r="DKK47" s="104"/>
      <c r="DKL47" s="104"/>
      <c r="DKM47" s="104"/>
      <c r="DKN47" s="104"/>
      <c r="DKO47" s="104"/>
      <c r="DKP47" s="104"/>
      <c r="DKQ47" s="104"/>
      <c r="DKR47" s="104"/>
      <c r="DKS47" s="104"/>
      <c r="DKT47" s="104"/>
      <c r="DKU47" s="104"/>
      <c r="DKV47" s="104"/>
      <c r="DKW47" s="104"/>
      <c r="DKX47" s="104"/>
      <c r="DKY47" s="104"/>
      <c r="DKZ47" s="104"/>
      <c r="DLA47" s="104"/>
      <c r="DLB47" s="104"/>
      <c r="DLC47" s="104"/>
      <c r="DLD47" s="104"/>
      <c r="DLE47" s="104"/>
      <c r="DLF47" s="104"/>
      <c r="DLG47" s="104"/>
      <c r="DLH47" s="104"/>
      <c r="DLI47" s="104"/>
      <c r="DLJ47" s="104"/>
      <c r="DLK47" s="104"/>
      <c r="DLL47" s="104"/>
      <c r="DLM47" s="104"/>
      <c r="DLN47" s="104"/>
      <c r="DLO47" s="104"/>
      <c r="DLP47" s="104"/>
      <c r="DLQ47" s="104"/>
      <c r="DLR47" s="104"/>
      <c r="DLS47" s="104"/>
      <c r="DLT47" s="104"/>
      <c r="DLU47" s="104"/>
      <c r="DLV47" s="104"/>
      <c r="DLW47" s="104"/>
      <c r="DLX47" s="104"/>
      <c r="DLY47" s="104"/>
      <c r="DLZ47" s="104"/>
      <c r="DMA47" s="104"/>
      <c r="DMB47" s="104"/>
      <c r="DMC47" s="104"/>
      <c r="DMD47" s="104"/>
      <c r="DME47" s="104"/>
      <c r="DMF47" s="104"/>
      <c r="DMG47" s="104"/>
      <c r="DMH47" s="104"/>
      <c r="DMI47" s="104"/>
      <c r="DMJ47" s="104"/>
      <c r="DMK47" s="104"/>
      <c r="DML47" s="104"/>
      <c r="DMM47" s="104"/>
      <c r="DMN47" s="104"/>
      <c r="DMO47" s="104"/>
      <c r="DMP47" s="104"/>
      <c r="DMQ47" s="104"/>
      <c r="DMR47" s="104"/>
      <c r="DMS47" s="104"/>
      <c r="DMT47" s="104"/>
      <c r="DMU47" s="104"/>
      <c r="DMV47" s="104"/>
      <c r="DMW47" s="104"/>
      <c r="DMX47" s="104"/>
      <c r="DMY47" s="104"/>
      <c r="DMZ47" s="104"/>
      <c r="DNA47" s="104"/>
      <c r="DNB47" s="104"/>
      <c r="DNC47" s="104"/>
      <c r="DND47" s="104"/>
      <c r="DNE47" s="104"/>
      <c r="DNF47" s="104"/>
      <c r="DNG47" s="104"/>
      <c r="DNH47" s="104"/>
      <c r="DNI47" s="104"/>
      <c r="DNJ47" s="104"/>
      <c r="DNK47" s="104"/>
      <c r="DNL47" s="104"/>
      <c r="DNM47" s="104"/>
      <c r="DNN47" s="104"/>
      <c r="DNO47" s="104"/>
      <c r="DNP47" s="104"/>
      <c r="DNQ47" s="104"/>
      <c r="DNR47" s="104"/>
      <c r="DNS47" s="104"/>
      <c r="DNT47" s="104"/>
      <c r="DNU47" s="104"/>
      <c r="DNV47" s="104"/>
      <c r="DNW47" s="104"/>
      <c r="DNX47" s="104"/>
      <c r="DNY47" s="104"/>
      <c r="DNZ47" s="104"/>
      <c r="DOA47" s="104"/>
      <c r="DOB47" s="104"/>
      <c r="DOC47" s="104"/>
      <c r="DOD47" s="104"/>
      <c r="DOE47" s="104"/>
      <c r="DOF47" s="104"/>
      <c r="DOG47" s="104"/>
      <c r="DOH47" s="104"/>
      <c r="DOI47" s="104"/>
      <c r="DOJ47" s="104"/>
      <c r="DOK47" s="104"/>
      <c r="DOL47" s="104"/>
      <c r="DOM47" s="104"/>
      <c r="DON47" s="104"/>
      <c r="DOO47" s="104"/>
      <c r="DOP47" s="104"/>
      <c r="DOQ47" s="104"/>
      <c r="DOR47" s="104"/>
      <c r="DOS47" s="104"/>
      <c r="DOT47" s="104"/>
      <c r="DOU47" s="104"/>
      <c r="DOV47" s="104"/>
      <c r="DOW47" s="104"/>
      <c r="DOX47" s="104"/>
      <c r="DOY47" s="104"/>
      <c r="DOZ47" s="104"/>
      <c r="DPA47" s="104"/>
      <c r="DPB47" s="104"/>
      <c r="DPC47" s="104"/>
      <c r="DPD47" s="104"/>
      <c r="DPE47" s="104"/>
      <c r="DPF47" s="104"/>
      <c r="DPG47" s="104"/>
      <c r="DPH47" s="104"/>
      <c r="DPI47" s="104"/>
      <c r="DPJ47" s="104"/>
      <c r="DPK47" s="104"/>
      <c r="DPL47" s="104"/>
      <c r="DPM47" s="104"/>
      <c r="DPN47" s="104"/>
      <c r="DPO47" s="104"/>
      <c r="DPP47" s="104"/>
      <c r="DPQ47" s="104"/>
      <c r="DPR47" s="104"/>
      <c r="DPS47" s="104"/>
      <c r="DPT47" s="104"/>
      <c r="DPU47" s="104"/>
      <c r="DPV47" s="104"/>
      <c r="DPW47" s="104"/>
      <c r="DPX47" s="104"/>
      <c r="DPY47" s="104"/>
      <c r="DPZ47" s="104"/>
      <c r="DQA47" s="104"/>
      <c r="DQB47" s="104"/>
      <c r="DQC47" s="104"/>
      <c r="DQD47" s="104"/>
      <c r="DQE47" s="104"/>
      <c r="DQF47" s="104"/>
      <c r="DQG47" s="104"/>
      <c r="DQH47" s="104"/>
      <c r="DQI47" s="104"/>
      <c r="DQJ47" s="104"/>
      <c r="DQK47" s="104"/>
      <c r="DQL47" s="104"/>
      <c r="DQM47" s="104"/>
      <c r="DQN47" s="104"/>
      <c r="DQO47" s="104"/>
      <c r="DQP47" s="104"/>
      <c r="DQQ47" s="104"/>
      <c r="DQR47" s="104"/>
      <c r="DQS47" s="104"/>
      <c r="DQT47" s="104"/>
      <c r="DQU47" s="104"/>
      <c r="DQV47" s="104"/>
      <c r="DQW47" s="104"/>
      <c r="DQX47" s="104"/>
      <c r="DQY47" s="104"/>
      <c r="DQZ47" s="104"/>
      <c r="DRA47" s="104"/>
      <c r="DRB47" s="104"/>
      <c r="DRC47" s="104"/>
      <c r="DRD47" s="104"/>
      <c r="DRE47" s="104"/>
      <c r="DRF47" s="104"/>
      <c r="DRG47" s="104"/>
      <c r="DRH47" s="104"/>
      <c r="DRI47" s="104"/>
      <c r="DRJ47" s="104"/>
      <c r="DRK47" s="104"/>
      <c r="DRL47" s="104"/>
      <c r="DRM47" s="104"/>
      <c r="DRN47" s="104"/>
      <c r="DRO47" s="104"/>
      <c r="DRP47" s="104"/>
      <c r="DRQ47" s="104"/>
      <c r="DRR47" s="104"/>
      <c r="DRS47" s="104"/>
      <c r="DRT47" s="104"/>
      <c r="DRU47" s="104"/>
      <c r="DRV47" s="104"/>
      <c r="DRW47" s="104"/>
      <c r="DRX47" s="104"/>
      <c r="DRY47" s="104"/>
      <c r="DRZ47" s="104"/>
      <c r="DSA47" s="104"/>
      <c r="DSB47" s="104"/>
      <c r="DSC47" s="104"/>
      <c r="DSD47" s="104"/>
      <c r="DSE47" s="104"/>
      <c r="DSF47" s="104"/>
      <c r="DSG47" s="104"/>
      <c r="DSH47" s="104"/>
      <c r="DSI47" s="104"/>
      <c r="DSJ47" s="104"/>
      <c r="DSK47" s="104"/>
      <c r="DSL47" s="104"/>
      <c r="DSM47" s="104"/>
      <c r="DSN47" s="104"/>
      <c r="DSO47" s="104"/>
      <c r="DSP47" s="104"/>
      <c r="DSQ47" s="104"/>
      <c r="DSR47" s="104"/>
      <c r="DSS47" s="104"/>
      <c r="DST47" s="104"/>
      <c r="DSU47" s="104"/>
      <c r="DSV47" s="104"/>
      <c r="DSW47" s="104"/>
      <c r="DSX47" s="104"/>
      <c r="DSY47" s="104"/>
      <c r="DSZ47" s="104"/>
      <c r="DTA47" s="104"/>
      <c r="DTB47" s="104"/>
      <c r="DTC47" s="104"/>
      <c r="DTD47" s="104"/>
      <c r="DTE47" s="104"/>
      <c r="DTF47" s="104"/>
      <c r="DTG47" s="104"/>
      <c r="DTH47" s="104"/>
      <c r="DTI47" s="104"/>
      <c r="DTJ47" s="104"/>
      <c r="DTK47" s="104"/>
      <c r="DTL47" s="104"/>
      <c r="DTM47" s="104"/>
      <c r="DTN47" s="104"/>
      <c r="DTO47" s="104"/>
      <c r="DTP47" s="104"/>
      <c r="DTQ47" s="104"/>
      <c r="DTR47" s="104"/>
      <c r="DTS47" s="104"/>
      <c r="DTT47" s="104"/>
      <c r="DTU47" s="104"/>
      <c r="DTV47" s="104"/>
      <c r="DTW47" s="104"/>
      <c r="DTX47" s="104"/>
      <c r="DTY47" s="104"/>
      <c r="DTZ47" s="104"/>
      <c r="DUA47" s="104"/>
      <c r="DUB47" s="104"/>
      <c r="DUC47" s="104"/>
      <c r="DUD47" s="104"/>
      <c r="DUE47" s="104"/>
      <c r="DUF47" s="104"/>
      <c r="DUG47" s="104"/>
      <c r="DUH47" s="104"/>
      <c r="DUI47" s="104"/>
      <c r="DUJ47" s="104"/>
      <c r="DUK47" s="104"/>
      <c r="DUL47" s="104"/>
      <c r="DUM47" s="104"/>
      <c r="DUN47" s="104"/>
      <c r="DUO47" s="104"/>
      <c r="DUP47" s="104"/>
      <c r="DUQ47" s="104"/>
      <c r="DUR47" s="104"/>
      <c r="DUS47" s="104"/>
      <c r="DUT47" s="104"/>
      <c r="DUU47" s="104"/>
      <c r="DUV47" s="104"/>
      <c r="DUW47" s="104"/>
      <c r="DUX47" s="104"/>
      <c r="DUY47" s="104"/>
      <c r="DUZ47" s="104"/>
      <c r="DVA47" s="104"/>
      <c r="DVB47" s="104"/>
      <c r="DVC47" s="104"/>
      <c r="DVD47" s="104"/>
      <c r="DVE47" s="104"/>
      <c r="DVF47" s="104"/>
      <c r="DVG47" s="104"/>
      <c r="DVH47" s="104"/>
      <c r="DVI47" s="104"/>
      <c r="DVJ47" s="104"/>
      <c r="DVK47" s="104"/>
      <c r="DVL47" s="104"/>
      <c r="DVM47" s="104"/>
      <c r="DVN47" s="104"/>
      <c r="DVO47" s="104"/>
      <c r="DVP47" s="104"/>
      <c r="DVQ47" s="104"/>
      <c r="DVR47" s="104"/>
      <c r="DVS47" s="104"/>
      <c r="DVT47" s="104"/>
      <c r="DVU47" s="104"/>
      <c r="DVV47" s="104"/>
      <c r="DVW47" s="104"/>
      <c r="DVX47" s="104"/>
      <c r="DVY47" s="104"/>
      <c r="DVZ47" s="104"/>
      <c r="DWA47" s="104"/>
      <c r="DWB47" s="104"/>
      <c r="DWC47" s="104"/>
      <c r="DWD47" s="104"/>
      <c r="DWE47" s="104"/>
      <c r="DWF47" s="104"/>
      <c r="DWG47" s="104"/>
      <c r="DWH47" s="104"/>
      <c r="DWI47" s="104"/>
      <c r="DWJ47" s="104"/>
      <c r="DWK47" s="104"/>
      <c r="DWL47" s="104"/>
      <c r="DWM47" s="104"/>
      <c r="DWN47" s="104"/>
      <c r="DWO47" s="104"/>
      <c r="DWP47" s="104"/>
      <c r="DWQ47" s="104"/>
      <c r="DWR47" s="104"/>
      <c r="DWS47" s="104"/>
      <c r="DWT47" s="104"/>
      <c r="DWU47" s="104"/>
      <c r="DWV47" s="104"/>
      <c r="DWW47" s="104"/>
      <c r="DWX47" s="104"/>
      <c r="DWY47" s="104"/>
      <c r="DWZ47" s="104"/>
      <c r="DXA47" s="104"/>
      <c r="DXB47" s="104"/>
      <c r="DXC47" s="104"/>
      <c r="DXD47" s="104"/>
      <c r="DXE47" s="104"/>
      <c r="DXF47" s="104"/>
      <c r="DXG47" s="104"/>
      <c r="DXH47" s="104"/>
      <c r="DXI47" s="104"/>
      <c r="DXJ47" s="104"/>
      <c r="DXK47" s="104"/>
      <c r="DXL47" s="104"/>
      <c r="DXM47" s="104"/>
      <c r="DXN47" s="104"/>
      <c r="DXO47" s="104"/>
      <c r="DXP47" s="104"/>
      <c r="DXQ47" s="104"/>
      <c r="DXR47" s="104"/>
      <c r="DXS47" s="104"/>
      <c r="DXT47" s="104"/>
      <c r="DXU47" s="104"/>
      <c r="DXV47" s="104"/>
      <c r="DXW47" s="104"/>
      <c r="DXX47" s="104"/>
      <c r="DXY47" s="104"/>
      <c r="DXZ47" s="104"/>
      <c r="DYA47" s="104"/>
      <c r="DYB47" s="104"/>
      <c r="DYC47" s="104"/>
      <c r="DYD47" s="104"/>
      <c r="DYE47" s="104"/>
      <c r="DYF47" s="104"/>
      <c r="DYG47" s="104"/>
      <c r="DYH47" s="104"/>
      <c r="DYI47" s="104"/>
      <c r="DYJ47" s="104"/>
      <c r="DYK47" s="104"/>
      <c r="DYL47" s="104"/>
      <c r="DYM47" s="104"/>
      <c r="DYN47" s="104"/>
      <c r="DYO47" s="104"/>
      <c r="DYP47" s="104"/>
      <c r="DYQ47" s="104"/>
      <c r="DYR47" s="104"/>
      <c r="DYS47" s="104"/>
      <c r="DYT47" s="104"/>
      <c r="DYU47" s="104"/>
      <c r="DYV47" s="104"/>
      <c r="DYW47" s="104"/>
      <c r="DYX47" s="104"/>
      <c r="DYY47" s="104"/>
      <c r="DYZ47" s="104"/>
      <c r="DZA47" s="104"/>
      <c r="DZB47" s="104"/>
      <c r="DZC47" s="104"/>
      <c r="DZD47" s="104"/>
      <c r="DZE47" s="104"/>
      <c r="DZF47" s="104"/>
      <c r="DZG47" s="104"/>
      <c r="DZH47" s="104"/>
      <c r="DZI47" s="104"/>
      <c r="DZJ47" s="104"/>
      <c r="DZK47" s="104"/>
      <c r="DZL47" s="104"/>
      <c r="DZM47" s="104"/>
      <c r="DZN47" s="104"/>
      <c r="DZO47" s="104"/>
      <c r="DZP47" s="104"/>
      <c r="DZQ47" s="104"/>
      <c r="DZR47" s="104"/>
      <c r="DZS47" s="104"/>
      <c r="DZT47" s="104"/>
      <c r="DZU47" s="104"/>
      <c r="DZV47" s="104"/>
      <c r="DZW47" s="104"/>
      <c r="DZX47" s="104"/>
      <c r="DZY47" s="104"/>
      <c r="DZZ47" s="104"/>
      <c r="EAA47" s="104"/>
      <c r="EAB47" s="104"/>
      <c r="EAC47" s="104"/>
      <c r="EAD47" s="104"/>
      <c r="EAE47" s="104"/>
      <c r="EAF47" s="104"/>
      <c r="EAG47" s="104"/>
      <c r="EAH47" s="104"/>
      <c r="EAI47" s="104"/>
      <c r="EAJ47" s="104"/>
      <c r="EAK47" s="104"/>
      <c r="EAL47" s="104"/>
      <c r="EAM47" s="104"/>
      <c r="EAN47" s="104"/>
      <c r="EAO47" s="104"/>
      <c r="EAP47" s="104"/>
      <c r="EAQ47" s="104"/>
      <c r="EAR47" s="104"/>
      <c r="EAS47" s="104"/>
      <c r="EAT47" s="104"/>
      <c r="EAU47" s="104"/>
      <c r="EAV47" s="104"/>
      <c r="EAW47" s="104"/>
      <c r="EAX47" s="104"/>
      <c r="EAY47" s="104"/>
      <c r="EAZ47" s="104"/>
      <c r="EBA47" s="104"/>
      <c r="EBB47" s="104"/>
      <c r="EBC47" s="104"/>
      <c r="EBD47" s="104"/>
      <c r="EBE47" s="104"/>
      <c r="EBF47" s="104"/>
      <c r="EBG47" s="104"/>
      <c r="EBH47" s="104"/>
      <c r="EBI47" s="104"/>
      <c r="EBJ47" s="104"/>
      <c r="EBK47" s="104"/>
      <c r="EBL47" s="104"/>
      <c r="EBM47" s="104"/>
      <c r="EBN47" s="104"/>
      <c r="EBO47" s="104"/>
      <c r="EBP47" s="104"/>
      <c r="EBQ47" s="104"/>
      <c r="EBR47" s="104"/>
      <c r="EBS47" s="104"/>
      <c r="EBT47" s="104"/>
      <c r="EBU47" s="104"/>
      <c r="EBV47" s="104"/>
      <c r="EBW47" s="104"/>
      <c r="EBX47" s="104"/>
      <c r="EBY47" s="104"/>
      <c r="EBZ47" s="104"/>
      <c r="ECA47" s="104"/>
      <c r="ECB47" s="104"/>
      <c r="ECC47" s="104"/>
      <c r="ECD47" s="104"/>
      <c r="ECE47" s="104"/>
      <c r="ECF47" s="104"/>
      <c r="ECG47" s="104"/>
      <c r="ECH47" s="104"/>
      <c r="ECI47" s="104"/>
      <c r="ECJ47" s="104"/>
      <c r="ECK47" s="104"/>
      <c r="ECL47" s="104"/>
      <c r="ECM47" s="104"/>
      <c r="ECN47" s="104"/>
      <c r="ECO47" s="104"/>
      <c r="ECP47" s="104"/>
      <c r="ECQ47" s="104"/>
      <c r="ECR47" s="104"/>
      <c r="ECS47" s="104"/>
      <c r="ECT47" s="104"/>
      <c r="ECU47" s="104"/>
      <c r="ECV47" s="104"/>
      <c r="ECW47" s="104"/>
      <c r="ECX47" s="104"/>
      <c r="ECY47" s="104"/>
      <c r="ECZ47" s="104"/>
      <c r="EDA47" s="104"/>
      <c r="EDB47" s="104"/>
      <c r="EDC47" s="104"/>
      <c r="EDD47" s="104"/>
      <c r="EDE47" s="104"/>
      <c r="EDF47" s="104"/>
      <c r="EDG47" s="104"/>
      <c r="EDH47" s="104"/>
      <c r="EDI47" s="104"/>
      <c r="EDJ47" s="104"/>
      <c r="EDK47" s="104"/>
      <c r="EDL47" s="104"/>
      <c r="EDM47" s="104"/>
      <c r="EDN47" s="104"/>
      <c r="EDO47" s="104"/>
      <c r="EDP47" s="104"/>
      <c r="EDQ47" s="104"/>
      <c r="EDR47" s="104"/>
      <c r="EDS47" s="104"/>
      <c r="EDT47" s="104"/>
      <c r="EDU47" s="104"/>
      <c r="EDV47" s="104"/>
      <c r="EDW47" s="104"/>
      <c r="EDX47" s="104"/>
      <c r="EDY47" s="104"/>
      <c r="EDZ47" s="104"/>
      <c r="EEA47" s="104"/>
      <c r="EEB47" s="104"/>
      <c r="EEC47" s="104"/>
      <c r="EED47" s="104"/>
      <c r="EEE47" s="104"/>
      <c r="EEF47" s="104"/>
      <c r="EEG47" s="104"/>
      <c r="EEH47" s="104"/>
      <c r="EEI47" s="104"/>
      <c r="EEJ47" s="104"/>
      <c r="EEK47" s="104"/>
      <c r="EEL47" s="104"/>
      <c r="EEM47" s="104"/>
      <c r="EEN47" s="104"/>
      <c r="EEO47" s="104"/>
      <c r="EEP47" s="104"/>
      <c r="EEQ47" s="104"/>
      <c r="EER47" s="104"/>
      <c r="EES47" s="104"/>
      <c r="EET47" s="104"/>
      <c r="EEU47" s="104"/>
      <c r="EEV47" s="104"/>
      <c r="EEW47" s="104"/>
      <c r="EEX47" s="104"/>
      <c r="EEY47" s="104"/>
      <c r="EEZ47" s="104"/>
      <c r="EFA47" s="104"/>
      <c r="EFB47" s="104"/>
      <c r="EFC47" s="104"/>
      <c r="EFD47" s="104"/>
      <c r="EFE47" s="104"/>
      <c r="EFF47" s="104"/>
      <c r="EFG47" s="104"/>
      <c r="EFH47" s="104"/>
      <c r="EFI47" s="104"/>
      <c r="EFJ47" s="104"/>
      <c r="EFK47" s="104"/>
      <c r="EFL47" s="104"/>
      <c r="EFM47" s="104"/>
      <c r="EFN47" s="104"/>
      <c r="EFO47" s="104"/>
      <c r="EFP47" s="104"/>
      <c r="EFQ47" s="104"/>
      <c r="EFR47" s="104"/>
      <c r="EFS47" s="104"/>
      <c r="EFT47" s="104"/>
      <c r="EFU47" s="104"/>
      <c r="EFV47" s="104"/>
      <c r="EFW47" s="104"/>
      <c r="EFX47" s="104"/>
      <c r="EFY47" s="104"/>
      <c r="EFZ47" s="104"/>
      <c r="EGA47" s="104"/>
      <c r="EGB47" s="104"/>
      <c r="EGC47" s="104"/>
      <c r="EGD47" s="104"/>
      <c r="EGE47" s="104"/>
      <c r="EGF47" s="104"/>
      <c r="EGG47" s="104"/>
      <c r="EGH47" s="104"/>
      <c r="EGI47" s="104"/>
      <c r="EGJ47" s="104"/>
      <c r="EGK47" s="104"/>
      <c r="EGL47" s="104"/>
      <c r="EGM47" s="104"/>
      <c r="EGN47" s="104"/>
      <c r="EGO47" s="104"/>
      <c r="EGP47" s="104"/>
      <c r="EGQ47" s="104"/>
      <c r="EGR47" s="104"/>
      <c r="EGS47" s="104"/>
      <c r="EGT47" s="104"/>
      <c r="EGU47" s="104"/>
      <c r="EGV47" s="104"/>
      <c r="EGW47" s="104"/>
      <c r="EGX47" s="104"/>
      <c r="EGY47" s="104"/>
      <c r="EGZ47" s="104"/>
      <c r="EHA47" s="104"/>
      <c r="EHB47" s="104"/>
      <c r="EHC47" s="104"/>
      <c r="EHD47" s="104"/>
      <c r="EHE47" s="104"/>
      <c r="EHF47" s="104"/>
      <c r="EHG47" s="104"/>
      <c r="EHH47" s="104"/>
      <c r="EHI47" s="104"/>
      <c r="EHJ47" s="104"/>
      <c r="EHK47" s="104"/>
      <c r="EHL47" s="104"/>
      <c r="EHM47" s="104"/>
      <c r="EHN47" s="104"/>
      <c r="EHO47" s="104"/>
      <c r="EHP47" s="104"/>
      <c r="EHQ47" s="104"/>
      <c r="EHR47" s="104"/>
      <c r="EHS47" s="104"/>
      <c r="EHT47" s="104"/>
      <c r="EHU47" s="104"/>
      <c r="EHV47" s="104"/>
      <c r="EHW47" s="104"/>
      <c r="EHX47" s="104"/>
      <c r="EHY47" s="104"/>
      <c r="EHZ47" s="104"/>
      <c r="EIA47" s="104"/>
      <c r="EIB47" s="104"/>
      <c r="EIC47" s="104"/>
      <c r="EID47" s="104"/>
      <c r="EIE47" s="104"/>
      <c r="EIF47" s="104"/>
      <c r="EIG47" s="104"/>
      <c r="EIH47" s="104"/>
      <c r="EII47" s="104"/>
      <c r="EIJ47" s="104"/>
      <c r="EIK47" s="104"/>
      <c r="EIL47" s="104"/>
      <c r="EIM47" s="104"/>
      <c r="EIN47" s="104"/>
      <c r="EIO47" s="104"/>
      <c r="EIP47" s="104"/>
      <c r="EIQ47" s="104"/>
      <c r="EIR47" s="104"/>
      <c r="EIS47" s="104"/>
      <c r="EIT47" s="104"/>
      <c r="EIU47" s="104"/>
      <c r="EIV47" s="104"/>
      <c r="EIW47" s="104"/>
      <c r="EIX47" s="104"/>
      <c r="EIY47" s="104"/>
      <c r="EIZ47" s="104"/>
      <c r="EJA47" s="104"/>
      <c r="EJB47" s="104"/>
      <c r="EJC47" s="104"/>
      <c r="EJD47" s="104"/>
      <c r="EJE47" s="104"/>
      <c r="EJF47" s="104"/>
      <c r="EJG47" s="104"/>
      <c r="EJH47" s="104"/>
      <c r="EJI47" s="104"/>
      <c r="EJJ47" s="104"/>
      <c r="EJK47" s="104"/>
      <c r="EJL47" s="104"/>
      <c r="EJM47" s="104"/>
      <c r="EJN47" s="104"/>
      <c r="EJO47" s="104"/>
      <c r="EJP47" s="104"/>
      <c r="EJQ47" s="104"/>
      <c r="EJR47" s="104"/>
      <c r="EJS47" s="104"/>
      <c r="EJT47" s="104"/>
      <c r="EJU47" s="104"/>
      <c r="EJV47" s="104"/>
      <c r="EJW47" s="104"/>
      <c r="EJX47" s="104"/>
      <c r="EJY47" s="104"/>
      <c r="EJZ47" s="104"/>
      <c r="EKA47" s="104"/>
      <c r="EKB47" s="104"/>
      <c r="EKC47" s="104"/>
      <c r="EKD47" s="104"/>
      <c r="EKE47" s="104"/>
      <c r="EKF47" s="104"/>
      <c r="EKG47" s="104"/>
      <c r="EKH47" s="104"/>
      <c r="EKI47" s="104"/>
      <c r="EKJ47" s="104"/>
      <c r="EKK47" s="104"/>
      <c r="EKL47" s="104"/>
      <c r="EKM47" s="104"/>
      <c r="EKN47" s="104"/>
      <c r="EKO47" s="104"/>
      <c r="EKP47" s="104"/>
      <c r="EKQ47" s="104"/>
      <c r="EKR47" s="104"/>
      <c r="EKS47" s="104"/>
      <c r="EKT47" s="104"/>
      <c r="EKU47" s="104"/>
      <c r="EKV47" s="104"/>
      <c r="EKW47" s="104"/>
      <c r="EKX47" s="104"/>
      <c r="EKY47" s="104"/>
      <c r="EKZ47" s="104"/>
      <c r="ELA47" s="104"/>
      <c r="ELB47" s="104"/>
      <c r="ELC47" s="104"/>
      <c r="ELD47" s="104"/>
      <c r="ELE47" s="104"/>
      <c r="ELF47" s="104"/>
      <c r="ELG47" s="104"/>
      <c r="ELH47" s="104"/>
      <c r="ELI47" s="104"/>
      <c r="ELJ47" s="104"/>
      <c r="ELK47" s="104"/>
      <c r="ELL47" s="104"/>
      <c r="ELM47" s="104"/>
      <c r="ELN47" s="104"/>
      <c r="ELO47" s="104"/>
      <c r="ELP47" s="104"/>
      <c r="ELQ47" s="104"/>
      <c r="ELR47" s="104"/>
      <c r="ELS47" s="104"/>
      <c r="ELT47" s="104"/>
      <c r="ELU47" s="104"/>
      <c r="ELV47" s="104"/>
      <c r="ELW47" s="104"/>
      <c r="ELX47" s="104"/>
      <c r="ELY47" s="104"/>
      <c r="ELZ47" s="104"/>
      <c r="EMA47" s="104"/>
      <c r="EMB47" s="104"/>
      <c r="EMC47" s="104"/>
      <c r="EMD47" s="104"/>
      <c r="EME47" s="104"/>
      <c r="EMF47" s="104"/>
      <c r="EMG47" s="104"/>
      <c r="EMH47" s="104"/>
      <c r="EMI47" s="104"/>
      <c r="EMJ47" s="104"/>
      <c r="EMK47" s="104"/>
      <c r="EML47" s="104"/>
      <c r="EMM47" s="104"/>
      <c r="EMN47" s="104"/>
      <c r="EMO47" s="104"/>
      <c r="EMP47" s="104"/>
      <c r="EMQ47" s="104"/>
      <c r="EMR47" s="104"/>
      <c r="EMS47" s="104"/>
      <c r="EMT47" s="104"/>
      <c r="EMU47" s="104"/>
      <c r="EMV47" s="104"/>
      <c r="EMW47" s="104"/>
      <c r="EMX47" s="104"/>
      <c r="EMY47" s="104"/>
      <c r="EMZ47" s="104"/>
      <c r="ENA47" s="104"/>
      <c r="ENB47" s="104"/>
      <c r="ENC47" s="104"/>
      <c r="END47" s="104"/>
      <c r="ENE47" s="104"/>
      <c r="ENF47" s="104"/>
      <c r="ENG47" s="104"/>
      <c r="ENH47" s="104"/>
      <c r="ENI47" s="104"/>
      <c r="ENJ47" s="104"/>
      <c r="ENK47" s="104"/>
      <c r="ENL47" s="104"/>
      <c r="ENM47" s="104"/>
      <c r="ENN47" s="104"/>
      <c r="ENO47" s="104"/>
      <c r="ENP47" s="104"/>
      <c r="ENQ47" s="104"/>
      <c r="ENR47" s="104"/>
      <c r="ENS47" s="104"/>
      <c r="ENT47" s="104"/>
      <c r="ENU47" s="104"/>
      <c r="ENV47" s="104"/>
      <c r="ENW47" s="104"/>
      <c r="ENX47" s="104"/>
      <c r="ENY47" s="104"/>
      <c r="ENZ47" s="104"/>
      <c r="EOA47" s="104"/>
      <c r="EOB47" s="104"/>
      <c r="EOC47" s="104"/>
      <c r="EOD47" s="104"/>
      <c r="EOE47" s="104"/>
      <c r="EOF47" s="104"/>
      <c r="EOG47" s="104"/>
      <c r="EOH47" s="104"/>
      <c r="EOI47" s="104"/>
      <c r="EOJ47" s="104"/>
      <c r="EOK47" s="104"/>
      <c r="EOL47" s="104"/>
      <c r="EOM47" s="104"/>
      <c r="EON47" s="104"/>
      <c r="EOO47" s="104"/>
      <c r="EOP47" s="104"/>
      <c r="EOQ47" s="104"/>
      <c r="EOR47" s="104"/>
      <c r="EOS47" s="104"/>
      <c r="EOT47" s="104"/>
      <c r="EOU47" s="104"/>
      <c r="EOV47" s="104"/>
      <c r="EOW47" s="104"/>
      <c r="EOX47" s="104"/>
      <c r="EOY47" s="104"/>
      <c r="EOZ47" s="104"/>
      <c r="EPA47" s="104"/>
      <c r="EPB47" s="104"/>
      <c r="EPC47" s="104"/>
      <c r="EPD47" s="104"/>
      <c r="EPE47" s="104"/>
      <c r="EPF47" s="104"/>
      <c r="EPG47" s="104"/>
      <c r="EPH47" s="104"/>
      <c r="EPI47" s="104"/>
      <c r="EPJ47" s="104"/>
      <c r="EPK47" s="104"/>
      <c r="EPL47" s="104"/>
      <c r="EPM47" s="104"/>
      <c r="EPN47" s="104"/>
      <c r="EPO47" s="104"/>
      <c r="EPP47" s="104"/>
      <c r="EPQ47" s="104"/>
      <c r="EPR47" s="104"/>
      <c r="EPS47" s="104"/>
      <c r="EPT47" s="104"/>
      <c r="EPU47" s="104"/>
      <c r="EPV47" s="104"/>
      <c r="EPW47" s="104"/>
      <c r="EPX47" s="104"/>
      <c r="EPY47" s="104"/>
      <c r="EPZ47" s="104"/>
      <c r="EQA47" s="104"/>
      <c r="EQB47" s="104"/>
      <c r="EQC47" s="104"/>
      <c r="EQD47" s="104"/>
      <c r="EQE47" s="104"/>
      <c r="EQF47" s="104"/>
      <c r="EQG47" s="104"/>
      <c r="EQH47" s="104"/>
      <c r="EQI47" s="104"/>
      <c r="EQJ47" s="104"/>
      <c r="EQK47" s="104"/>
      <c r="EQL47" s="104"/>
      <c r="EQM47" s="104"/>
      <c r="EQN47" s="104"/>
      <c r="EQO47" s="104"/>
      <c r="EQP47" s="104"/>
      <c r="EQQ47" s="104"/>
      <c r="EQR47" s="104"/>
      <c r="EQS47" s="104"/>
      <c r="EQT47" s="104"/>
      <c r="EQU47" s="104"/>
      <c r="EQV47" s="104"/>
      <c r="EQW47" s="104"/>
      <c r="EQX47" s="104"/>
      <c r="EQY47" s="104"/>
      <c r="EQZ47" s="104"/>
      <c r="ERA47" s="104"/>
      <c r="ERB47" s="104"/>
      <c r="ERC47" s="104"/>
      <c r="ERD47" s="104"/>
      <c r="ERE47" s="104"/>
      <c r="ERF47" s="104"/>
      <c r="ERG47" s="104"/>
      <c r="ERH47" s="104"/>
      <c r="ERI47" s="104"/>
      <c r="ERJ47" s="104"/>
      <c r="ERK47" s="104"/>
      <c r="ERL47" s="104"/>
      <c r="ERM47" s="104"/>
      <c r="ERN47" s="104"/>
      <c r="ERO47" s="104"/>
      <c r="ERP47" s="104"/>
      <c r="ERQ47" s="104"/>
      <c r="ERR47" s="104"/>
      <c r="ERS47" s="104"/>
      <c r="ERT47" s="104"/>
      <c r="ERU47" s="104"/>
      <c r="ERV47" s="104"/>
      <c r="ERW47" s="104"/>
      <c r="ERX47" s="104"/>
      <c r="ERY47" s="104"/>
      <c r="ERZ47" s="104"/>
      <c r="ESA47" s="104"/>
      <c r="ESB47" s="104"/>
      <c r="ESC47" s="104"/>
      <c r="ESD47" s="104"/>
      <c r="ESE47" s="104"/>
      <c r="ESF47" s="104"/>
      <c r="ESG47" s="104"/>
      <c r="ESH47" s="104"/>
      <c r="ESI47" s="104"/>
      <c r="ESJ47" s="104"/>
      <c r="ESK47" s="104"/>
      <c r="ESL47" s="104"/>
      <c r="ESM47" s="104"/>
      <c r="ESN47" s="104"/>
      <c r="ESO47" s="104"/>
      <c r="ESP47" s="104"/>
      <c r="ESQ47" s="104"/>
      <c r="ESR47" s="104"/>
      <c r="ESS47" s="104"/>
      <c r="EST47" s="104"/>
      <c r="ESU47" s="104"/>
      <c r="ESV47" s="104"/>
      <c r="ESW47" s="104"/>
      <c r="ESX47" s="104"/>
      <c r="ESY47" s="104"/>
      <c r="ESZ47" s="104"/>
      <c r="ETA47" s="104"/>
      <c r="ETB47" s="104"/>
      <c r="ETC47" s="104"/>
      <c r="ETD47" s="104"/>
      <c r="ETE47" s="104"/>
      <c r="ETF47" s="104"/>
      <c r="ETG47" s="104"/>
      <c r="ETH47" s="104"/>
      <c r="ETI47" s="104"/>
      <c r="ETJ47" s="104"/>
      <c r="ETK47" s="104"/>
      <c r="ETL47" s="104"/>
      <c r="ETM47" s="104"/>
      <c r="ETN47" s="104"/>
      <c r="ETO47" s="104"/>
      <c r="ETP47" s="104"/>
      <c r="ETQ47" s="104"/>
      <c r="ETR47" s="104"/>
      <c r="ETS47" s="104"/>
      <c r="ETT47" s="104"/>
      <c r="ETU47" s="104"/>
      <c r="ETV47" s="104"/>
      <c r="ETW47" s="104"/>
      <c r="ETX47" s="104"/>
      <c r="ETY47" s="104"/>
      <c r="ETZ47" s="104"/>
      <c r="EUA47" s="104"/>
      <c r="EUB47" s="104"/>
      <c r="EUC47" s="104"/>
      <c r="EUD47" s="104"/>
      <c r="EUE47" s="104"/>
      <c r="EUF47" s="104"/>
      <c r="EUG47" s="104"/>
      <c r="EUH47" s="104"/>
      <c r="EUI47" s="104"/>
      <c r="EUJ47" s="104"/>
      <c r="EUK47" s="104"/>
      <c r="EUL47" s="104"/>
      <c r="EUM47" s="104"/>
      <c r="EUN47" s="104"/>
      <c r="EUO47" s="104"/>
      <c r="EUP47" s="104"/>
      <c r="EUQ47" s="104"/>
      <c r="EUR47" s="104"/>
      <c r="EUS47" s="104"/>
      <c r="EUT47" s="104"/>
      <c r="EUU47" s="104"/>
      <c r="EUV47" s="104"/>
      <c r="EUW47" s="104"/>
      <c r="EUX47" s="104"/>
      <c r="EUY47" s="104"/>
      <c r="EUZ47" s="104"/>
      <c r="EVA47" s="104"/>
      <c r="EVB47" s="104"/>
      <c r="EVC47" s="104"/>
      <c r="EVD47" s="104"/>
      <c r="EVE47" s="104"/>
      <c r="EVF47" s="104"/>
      <c r="EVG47" s="104"/>
      <c r="EVH47" s="104"/>
      <c r="EVI47" s="104"/>
      <c r="EVJ47" s="104"/>
      <c r="EVK47" s="104"/>
      <c r="EVL47" s="104"/>
      <c r="EVM47" s="104"/>
      <c r="EVN47" s="104"/>
      <c r="EVO47" s="104"/>
      <c r="EVP47" s="104"/>
      <c r="EVQ47" s="104"/>
      <c r="EVR47" s="104"/>
      <c r="EVS47" s="104"/>
      <c r="EVT47" s="104"/>
      <c r="EVU47" s="104"/>
      <c r="EVV47" s="104"/>
      <c r="EVW47" s="104"/>
      <c r="EVX47" s="104"/>
      <c r="EVY47" s="104"/>
      <c r="EVZ47" s="104"/>
      <c r="EWA47" s="104"/>
      <c r="EWB47" s="104"/>
      <c r="EWC47" s="104"/>
      <c r="EWD47" s="104"/>
      <c r="EWE47" s="104"/>
      <c r="EWF47" s="104"/>
      <c r="EWG47" s="104"/>
      <c r="EWH47" s="104"/>
      <c r="EWI47" s="104"/>
      <c r="EWJ47" s="104"/>
      <c r="EWK47" s="104"/>
      <c r="EWL47" s="104"/>
      <c r="EWM47" s="104"/>
      <c r="EWN47" s="104"/>
      <c r="EWO47" s="104"/>
      <c r="EWP47" s="104"/>
      <c r="EWQ47" s="104"/>
      <c r="EWR47" s="104"/>
      <c r="EWS47" s="104"/>
      <c r="EWT47" s="104"/>
      <c r="EWU47" s="104"/>
      <c r="EWV47" s="104"/>
      <c r="EWW47" s="104"/>
      <c r="EWX47" s="104"/>
      <c r="EWY47" s="104"/>
      <c r="EWZ47" s="104"/>
      <c r="EXA47" s="104"/>
      <c r="EXB47" s="104"/>
      <c r="EXC47" s="104"/>
      <c r="EXD47" s="104"/>
      <c r="EXE47" s="104"/>
      <c r="EXF47" s="104"/>
      <c r="EXG47" s="104"/>
      <c r="EXH47" s="104"/>
      <c r="EXI47" s="104"/>
      <c r="EXJ47" s="104"/>
      <c r="EXK47" s="104"/>
      <c r="EXL47" s="104"/>
      <c r="EXM47" s="104"/>
      <c r="EXN47" s="104"/>
      <c r="EXO47" s="104"/>
      <c r="EXP47" s="104"/>
      <c r="EXQ47" s="104"/>
      <c r="EXR47" s="104"/>
      <c r="EXS47" s="104"/>
      <c r="EXT47" s="104"/>
      <c r="EXU47" s="104"/>
      <c r="EXV47" s="104"/>
      <c r="EXW47" s="104"/>
      <c r="EXX47" s="104"/>
      <c r="EXY47" s="104"/>
      <c r="EXZ47" s="104"/>
      <c r="EYA47" s="104"/>
      <c r="EYB47" s="104"/>
      <c r="EYC47" s="104"/>
      <c r="EYD47" s="104"/>
      <c r="EYE47" s="104"/>
      <c r="EYF47" s="104"/>
      <c r="EYG47" s="104"/>
      <c r="EYH47" s="104"/>
      <c r="EYI47" s="104"/>
      <c r="EYJ47" s="104"/>
      <c r="EYK47" s="104"/>
      <c r="EYL47" s="104"/>
      <c r="EYM47" s="104"/>
      <c r="EYN47" s="104"/>
      <c r="EYO47" s="104"/>
      <c r="EYP47" s="104"/>
      <c r="EYQ47" s="104"/>
      <c r="EYR47" s="104"/>
      <c r="EYS47" s="104"/>
      <c r="EYT47" s="104"/>
      <c r="EYU47" s="104"/>
      <c r="EYV47" s="104"/>
      <c r="EYW47" s="104"/>
      <c r="EYX47" s="104"/>
      <c r="EYY47" s="104"/>
      <c r="EYZ47" s="104"/>
      <c r="EZA47" s="104"/>
      <c r="EZB47" s="104"/>
      <c r="EZC47" s="104"/>
      <c r="EZD47" s="104"/>
      <c r="EZE47" s="104"/>
      <c r="EZF47" s="104"/>
      <c r="EZG47" s="104"/>
      <c r="EZH47" s="104"/>
      <c r="EZI47" s="104"/>
      <c r="EZJ47" s="104"/>
      <c r="EZK47" s="104"/>
      <c r="EZL47" s="104"/>
      <c r="EZM47" s="104"/>
      <c r="EZN47" s="104"/>
      <c r="EZO47" s="104"/>
      <c r="EZP47" s="104"/>
      <c r="EZQ47" s="104"/>
      <c r="EZR47" s="104"/>
      <c r="EZS47" s="104"/>
      <c r="EZT47" s="104"/>
      <c r="EZU47" s="104"/>
      <c r="EZV47" s="104"/>
      <c r="EZW47" s="104"/>
      <c r="EZX47" s="104"/>
      <c r="EZY47" s="104"/>
      <c r="EZZ47" s="104"/>
      <c r="FAA47" s="104"/>
      <c r="FAB47" s="104"/>
      <c r="FAC47" s="104"/>
      <c r="FAD47" s="104"/>
      <c r="FAE47" s="104"/>
      <c r="FAF47" s="104"/>
      <c r="FAG47" s="104"/>
      <c r="FAH47" s="104"/>
      <c r="FAI47" s="104"/>
      <c r="FAJ47" s="104"/>
      <c r="FAK47" s="104"/>
      <c r="FAL47" s="104"/>
      <c r="FAM47" s="104"/>
      <c r="FAN47" s="104"/>
      <c r="FAO47" s="104"/>
      <c r="FAP47" s="104"/>
      <c r="FAQ47" s="104"/>
      <c r="FAR47" s="104"/>
      <c r="FAS47" s="104"/>
      <c r="FAT47" s="104"/>
      <c r="FAU47" s="104"/>
      <c r="FAV47" s="104"/>
      <c r="FAW47" s="104"/>
      <c r="FAX47" s="104"/>
      <c r="FAY47" s="104"/>
      <c r="FAZ47" s="104"/>
      <c r="FBA47" s="104"/>
      <c r="FBB47" s="104"/>
      <c r="FBC47" s="104"/>
      <c r="FBD47" s="104"/>
      <c r="FBE47" s="104"/>
      <c r="FBF47" s="104"/>
      <c r="FBG47" s="104"/>
      <c r="FBH47" s="104"/>
      <c r="FBI47" s="104"/>
      <c r="FBJ47" s="104"/>
      <c r="FBK47" s="104"/>
      <c r="FBL47" s="104"/>
      <c r="FBM47" s="104"/>
      <c r="FBN47" s="104"/>
      <c r="FBO47" s="104"/>
      <c r="FBP47" s="104"/>
      <c r="FBQ47" s="104"/>
      <c r="FBR47" s="104"/>
      <c r="FBS47" s="104"/>
      <c r="FBT47" s="104"/>
      <c r="FBU47" s="104"/>
      <c r="FBV47" s="104"/>
      <c r="FBW47" s="104"/>
      <c r="FBX47" s="104"/>
      <c r="FBY47" s="104"/>
      <c r="FBZ47" s="104"/>
      <c r="FCA47" s="104"/>
      <c r="FCB47" s="104"/>
      <c r="FCC47" s="104"/>
      <c r="FCD47" s="104"/>
      <c r="FCE47" s="104"/>
      <c r="FCF47" s="104"/>
      <c r="FCG47" s="104"/>
      <c r="FCH47" s="104"/>
      <c r="FCI47" s="104"/>
      <c r="FCJ47" s="104"/>
      <c r="FCK47" s="104"/>
      <c r="FCL47" s="104"/>
      <c r="FCM47" s="104"/>
      <c r="FCN47" s="104"/>
      <c r="FCO47" s="104"/>
      <c r="FCP47" s="104"/>
      <c r="FCQ47" s="104"/>
      <c r="FCR47" s="104"/>
      <c r="FCS47" s="104"/>
      <c r="FCT47" s="104"/>
      <c r="FCU47" s="104"/>
      <c r="FCV47" s="104"/>
      <c r="FCW47" s="104"/>
      <c r="FCX47" s="104"/>
      <c r="FCY47" s="104"/>
      <c r="FCZ47" s="104"/>
      <c r="FDA47" s="104"/>
      <c r="FDB47" s="104"/>
      <c r="FDC47" s="104"/>
      <c r="FDD47" s="104"/>
      <c r="FDE47" s="104"/>
      <c r="FDF47" s="104"/>
      <c r="FDG47" s="104"/>
      <c r="FDH47" s="104"/>
      <c r="FDI47" s="104"/>
      <c r="FDJ47" s="104"/>
      <c r="FDK47" s="104"/>
      <c r="FDL47" s="104"/>
      <c r="FDM47" s="104"/>
      <c r="FDN47" s="104"/>
      <c r="FDO47" s="104"/>
      <c r="FDP47" s="104"/>
      <c r="FDQ47" s="104"/>
      <c r="FDR47" s="104"/>
      <c r="FDS47" s="104"/>
      <c r="FDT47" s="104"/>
      <c r="FDU47" s="104"/>
      <c r="FDV47" s="104"/>
      <c r="FDW47" s="104"/>
      <c r="FDX47" s="104"/>
      <c r="FDY47" s="104"/>
      <c r="FDZ47" s="104"/>
      <c r="FEA47" s="104"/>
      <c r="FEB47" s="104"/>
      <c r="FEC47" s="104"/>
      <c r="FED47" s="104"/>
      <c r="FEE47" s="104"/>
      <c r="FEF47" s="104"/>
      <c r="FEG47" s="104"/>
      <c r="FEH47" s="104"/>
      <c r="FEI47" s="104"/>
      <c r="FEJ47" s="104"/>
      <c r="FEK47" s="104"/>
      <c r="FEL47" s="104"/>
      <c r="FEM47" s="104"/>
      <c r="FEN47" s="104"/>
      <c r="FEO47" s="104"/>
      <c r="FEP47" s="104"/>
      <c r="FEQ47" s="104"/>
      <c r="FER47" s="104"/>
      <c r="FES47" s="104"/>
      <c r="FET47" s="104"/>
      <c r="FEU47" s="104"/>
      <c r="FEV47" s="104"/>
      <c r="FEW47" s="104"/>
      <c r="FEX47" s="104"/>
      <c r="FEY47" s="104"/>
      <c r="FEZ47" s="104"/>
      <c r="FFA47" s="104"/>
      <c r="FFB47" s="104"/>
      <c r="FFC47" s="104"/>
      <c r="FFD47" s="104"/>
      <c r="FFE47" s="104"/>
      <c r="FFF47" s="104"/>
      <c r="FFG47" s="104"/>
      <c r="FFH47" s="104"/>
      <c r="FFI47" s="104"/>
      <c r="FFJ47" s="104"/>
      <c r="FFK47" s="104"/>
      <c r="FFL47" s="104"/>
      <c r="FFM47" s="104"/>
      <c r="FFN47" s="104"/>
      <c r="FFO47" s="104"/>
      <c r="FFP47" s="104"/>
      <c r="FFQ47" s="104"/>
      <c r="FFR47" s="104"/>
      <c r="FFS47" s="104"/>
      <c r="FFT47" s="104"/>
      <c r="FFU47" s="104"/>
      <c r="FFV47" s="104"/>
      <c r="FFW47" s="104"/>
      <c r="FFX47" s="104"/>
      <c r="FFY47" s="104"/>
      <c r="FFZ47" s="104"/>
      <c r="FGA47" s="104"/>
      <c r="FGB47" s="104"/>
      <c r="FGC47" s="104"/>
      <c r="FGD47" s="104"/>
      <c r="FGE47" s="104"/>
      <c r="FGF47" s="104"/>
      <c r="FGG47" s="104"/>
      <c r="FGH47" s="104"/>
      <c r="FGI47" s="104"/>
      <c r="FGJ47" s="104"/>
      <c r="FGK47" s="104"/>
      <c r="FGL47" s="104"/>
      <c r="FGM47" s="104"/>
      <c r="FGN47" s="104"/>
      <c r="FGO47" s="104"/>
      <c r="FGP47" s="104"/>
      <c r="FGQ47" s="104"/>
      <c r="FGR47" s="104"/>
      <c r="FGS47" s="104"/>
      <c r="FGT47" s="104"/>
      <c r="FGU47" s="104"/>
      <c r="FGV47" s="104"/>
      <c r="FGW47" s="104"/>
      <c r="FGX47" s="104"/>
      <c r="FGY47" s="104"/>
      <c r="FGZ47" s="104"/>
      <c r="FHA47" s="104"/>
      <c r="FHB47" s="104"/>
      <c r="FHC47" s="104"/>
      <c r="FHD47" s="104"/>
      <c r="FHE47" s="104"/>
      <c r="FHF47" s="104"/>
      <c r="FHG47" s="104"/>
      <c r="FHH47" s="104"/>
      <c r="FHI47" s="104"/>
      <c r="FHJ47" s="104"/>
      <c r="FHK47" s="104"/>
      <c r="FHL47" s="104"/>
      <c r="FHM47" s="104"/>
      <c r="FHN47" s="104"/>
      <c r="FHO47" s="104"/>
      <c r="FHP47" s="104"/>
      <c r="FHQ47" s="104"/>
      <c r="FHR47" s="104"/>
      <c r="FHS47" s="104"/>
      <c r="FHT47" s="104"/>
      <c r="FHU47" s="104"/>
      <c r="FHV47" s="104"/>
      <c r="FHW47" s="104"/>
      <c r="FHX47" s="104"/>
      <c r="FHY47" s="104"/>
      <c r="FHZ47" s="104"/>
      <c r="FIA47" s="104"/>
      <c r="FIB47" s="104"/>
      <c r="FIC47" s="104"/>
      <c r="FID47" s="104"/>
      <c r="FIE47" s="104"/>
      <c r="FIF47" s="104"/>
      <c r="FIG47" s="104"/>
      <c r="FIH47" s="104"/>
      <c r="FII47" s="104"/>
      <c r="FIJ47" s="104"/>
      <c r="FIK47" s="104"/>
      <c r="FIL47" s="104"/>
      <c r="FIM47" s="104"/>
      <c r="FIN47" s="104"/>
      <c r="FIO47" s="104"/>
      <c r="FIP47" s="104"/>
      <c r="FIQ47" s="104"/>
      <c r="FIR47" s="104"/>
      <c r="FIS47" s="104"/>
      <c r="FIT47" s="104"/>
      <c r="FIU47" s="104"/>
      <c r="FIV47" s="104"/>
      <c r="FIW47" s="104"/>
      <c r="FIX47" s="104"/>
      <c r="FIY47" s="104"/>
      <c r="FIZ47" s="104"/>
      <c r="FJA47" s="104"/>
      <c r="FJB47" s="104"/>
      <c r="FJC47" s="104"/>
      <c r="FJD47" s="104"/>
      <c r="FJE47" s="104"/>
      <c r="FJF47" s="104"/>
      <c r="FJG47" s="104"/>
      <c r="FJH47" s="104"/>
      <c r="FJI47" s="104"/>
      <c r="FJJ47" s="104"/>
      <c r="FJK47" s="104"/>
      <c r="FJL47" s="104"/>
      <c r="FJM47" s="104"/>
      <c r="FJN47" s="104"/>
      <c r="FJO47" s="104"/>
      <c r="FJP47" s="104"/>
      <c r="FJQ47" s="104"/>
      <c r="FJR47" s="104"/>
      <c r="FJS47" s="104"/>
      <c r="FJT47" s="104"/>
      <c r="FJU47" s="104"/>
      <c r="FJV47" s="104"/>
      <c r="FJW47" s="104"/>
      <c r="FJX47" s="104"/>
      <c r="FJY47" s="104"/>
      <c r="FJZ47" s="104"/>
      <c r="FKA47" s="104"/>
      <c r="FKB47" s="104"/>
      <c r="FKC47" s="104"/>
      <c r="FKD47" s="104"/>
      <c r="FKE47" s="104"/>
      <c r="FKF47" s="104"/>
      <c r="FKG47" s="104"/>
      <c r="FKH47" s="104"/>
      <c r="FKI47" s="104"/>
      <c r="FKJ47" s="104"/>
      <c r="FKK47" s="104"/>
      <c r="FKL47" s="104"/>
      <c r="FKM47" s="104"/>
      <c r="FKN47" s="104"/>
      <c r="FKO47" s="104"/>
      <c r="FKP47" s="104"/>
      <c r="FKQ47" s="104"/>
      <c r="FKR47" s="104"/>
      <c r="FKS47" s="104"/>
      <c r="FKT47" s="104"/>
      <c r="FKU47" s="104"/>
      <c r="FKV47" s="104"/>
      <c r="FKW47" s="104"/>
      <c r="FKX47" s="104"/>
      <c r="FKY47" s="104"/>
      <c r="FKZ47" s="104"/>
      <c r="FLA47" s="104"/>
      <c r="FLB47" s="104"/>
      <c r="FLC47" s="104"/>
      <c r="FLD47" s="104"/>
      <c r="FLE47" s="104"/>
      <c r="FLF47" s="104"/>
      <c r="FLG47" s="104"/>
      <c r="FLH47" s="104"/>
      <c r="FLI47" s="104"/>
      <c r="FLJ47" s="104"/>
      <c r="FLK47" s="104"/>
      <c r="FLL47" s="104"/>
      <c r="FLM47" s="104"/>
      <c r="FLN47" s="104"/>
      <c r="FLO47" s="104"/>
      <c r="FLP47" s="104"/>
      <c r="FLQ47" s="104"/>
      <c r="FLR47" s="104"/>
      <c r="FLS47" s="104"/>
      <c r="FLT47" s="104"/>
      <c r="FLU47" s="104"/>
      <c r="FLV47" s="104"/>
      <c r="FLW47" s="104"/>
      <c r="FLX47" s="104"/>
      <c r="FLY47" s="104"/>
      <c r="FLZ47" s="104"/>
      <c r="FMA47" s="104"/>
      <c r="FMB47" s="104"/>
      <c r="FMC47" s="104"/>
      <c r="FMD47" s="104"/>
      <c r="FME47" s="104"/>
      <c r="FMF47" s="104"/>
      <c r="FMG47" s="104"/>
      <c r="FMH47" s="104"/>
      <c r="FMI47" s="104"/>
      <c r="FMJ47" s="104"/>
      <c r="FMK47" s="104"/>
      <c r="FML47" s="104"/>
      <c r="FMM47" s="104"/>
      <c r="FMN47" s="104"/>
      <c r="FMO47" s="104"/>
      <c r="FMP47" s="104"/>
      <c r="FMQ47" s="104"/>
      <c r="FMR47" s="104"/>
      <c r="FMS47" s="104"/>
      <c r="FMT47" s="104"/>
      <c r="FMU47" s="104"/>
      <c r="FMV47" s="104"/>
      <c r="FMW47" s="104"/>
      <c r="FMX47" s="104"/>
      <c r="FMY47" s="104"/>
      <c r="FMZ47" s="104"/>
      <c r="FNA47" s="104"/>
      <c r="FNB47" s="104"/>
      <c r="FNC47" s="104"/>
      <c r="FND47" s="104"/>
      <c r="FNE47" s="104"/>
      <c r="FNF47" s="104"/>
      <c r="FNG47" s="104"/>
      <c r="FNH47" s="104"/>
      <c r="FNI47" s="104"/>
      <c r="FNJ47" s="104"/>
      <c r="FNK47" s="104"/>
      <c r="FNL47" s="104"/>
      <c r="FNM47" s="104"/>
      <c r="FNN47" s="104"/>
      <c r="FNO47" s="104"/>
      <c r="FNP47" s="104"/>
      <c r="FNQ47" s="104"/>
      <c r="FNR47" s="104"/>
      <c r="FNS47" s="104"/>
      <c r="FNT47" s="104"/>
      <c r="FNU47" s="104"/>
      <c r="FNV47" s="104"/>
      <c r="FNW47" s="104"/>
      <c r="FNX47" s="104"/>
      <c r="FNY47" s="104"/>
      <c r="FNZ47" s="104"/>
      <c r="FOA47" s="104"/>
      <c r="FOB47" s="104"/>
      <c r="FOC47" s="104"/>
      <c r="FOD47" s="104"/>
      <c r="FOE47" s="104"/>
      <c r="FOF47" s="104"/>
      <c r="FOG47" s="104"/>
      <c r="FOH47" s="104"/>
      <c r="FOI47" s="104"/>
      <c r="FOJ47" s="104"/>
      <c r="FOK47" s="104"/>
      <c r="FOL47" s="104"/>
      <c r="FOM47" s="104"/>
      <c r="FON47" s="104"/>
      <c r="FOO47" s="104"/>
      <c r="FOP47" s="104"/>
      <c r="FOQ47" s="104"/>
      <c r="FOR47" s="104"/>
      <c r="FOS47" s="104"/>
      <c r="FOT47" s="104"/>
      <c r="FOU47" s="104"/>
      <c r="FOV47" s="104"/>
      <c r="FOW47" s="104"/>
      <c r="FOX47" s="104"/>
      <c r="FOY47" s="104"/>
      <c r="FOZ47" s="104"/>
      <c r="FPA47" s="104"/>
      <c r="FPB47" s="104"/>
      <c r="FPC47" s="104"/>
      <c r="FPD47" s="104"/>
      <c r="FPE47" s="104"/>
      <c r="FPF47" s="104"/>
      <c r="FPG47" s="104"/>
      <c r="FPH47" s="104"/>
      <c r="FPI47" s="104"/>
      <c r="FPJ47" s="104"/>
      <c r="FPK47" s="104"/>
      <c r="FPL47" s="104"/>
      <c r="FPM47" s="104"/>
      <c r="FPN47" s="104"/>
      <c r="FPO47" s="104"/>
      <c r="FPP47" s="104"/>
      <c r="FPQ47" s="104"/>
      <c r="FPR47" s="104"/>
      <c r="FPS47" s="104"/>
      <c r="FPT47" s="104"/>
      <c r="FPU47" s="104"/>
      <c r="FPV47" s="104"/>
      <c r="FPW47" s="104"/>
      <c r="FPX47" s="104"/>
      <c r="FPY47" s="104"/>
      <c r="FPZ47" s="104"/>
      <c r="FQA47" s="104"/>
      <c r="FQB47" s="104"/>
      <c r="FQC47" s="104"/>
      <c r="FQD47" s="104"/>
      <c r="FQE47" s="104"/>
      <c r="FQF47" s="104"/>
      <c r="FQG47" s="104"/>
      <c r="FQH47" s="104"/>
      <c r="FQI47" s="104"/>
      <c r="FQJ47" s="104"/>
      <c r="FQK47" s="104"/>
      <c r="FQL47" s="104"/>
      <c r="FQM47" s="104"/>
      <c r="FQN47" s="104"/>
      <c r="FQO47" s="104"/>
      <c r="FQP47" s="104"/>
      <c r="FQQ47" s="104"/>
      <c r="FQR47" s="104"/>
      <c r="FQS47" s="104"/>
      <c r="FQT47" s="104"/>
      <c r="FQU47" s="104"/>
      <c r="FQV47" s="104"/>
      <c r="FQW47" s="104"/>
      <c r="FQX47" s="104"/>
      <c r="FQY47" s="104"/>
      <c r="FQZ47" s="104"/>
      <c r="FRA47" s="104"/>
      <c r="FRB47" s="104"/>
      <c r="FRC47" s="104"/>
      <c r="FRD47" s="104"/>
      <c r="FRE47" s="104"/>
      <c r="FRF47" s="104"/>
      <c r="FRG47" s="104"/>
      <c r="FRH47" s="104"/>
      <c r="FRI47" s="104"/>
      <c r="FRJ47" s="104"/>
      <c r="FRK47" s="104"/>
      <c r="FRL47" s="104"/>
      <c r="FRM47" s="104"/>
      <c r="FRN47" s="104"/>
      <c r="FRO47" s="104"/>
      <c r="FRP47" s="104"/>
      <c r="FRQ47" s="104"/>
      <c r="FRR47" s="104"/>
      <c r="FRS47" s="104"/>
      <c r="FRT47" s="104"/>
      <c r="FRU47" s="104"/>
      <c r="FRV47" s="104"/>
      <c r="FRW47" s="104"/>
      <c r="FRX47" s="104"/>
      <c r="FRY47" s="104"/>
      <c r="FRZ47" s="104"/>
      <c r="FSA47" s="104"/>
      <c r="FSB47" s="104"/>
      <c r="FSC47" s="104"/>
      <c r="FSD47" s="104"/>
      <c r="FSE47" s="104"/>
      <c r="FSF47" s="104"/>
      <c r="FSG47" s="104"/>
      <c r="FSH47" s="104"/>
      <c r="FSI47" s="104"/>
      <c r="FSJ47" s="104"/>
      <c r="FSK47" s="104"/>
      <c r="FSL47" s="104"/>
      <c r="FSM47" s="104"/>
      <c r="FSN47" s="104"/>
      <c r="FSO47" s="104"/>
      <c r="FSP47" s="104"/>
      <c r="FSQ47" s="104"/>
      <c r="FSR47" s="104"/>
      <c r="FSS47" s="104"/>
      <c r="FST47" s="104"/>
      <c r="FSU47" s="104"/>
      <c r="FSV47" s="104"/>
      <c r="FSW47" s="104"/>
      <c r="FSX47" s="104"/>
      <c r="FSY47" s="104"/>
      <c r="FSZ47" s="104"/>
      <c r="FTA47" s="104"/>
      <c r="FTB47" s="104"/>
      <c r="FTC47" s="104"/>
      <c r="FTD47" s="104"/>
      <c r="FTE47" s="104"/>
      <c r="FTF47" s="104"/>
      <c r="FTG47" s="104"/>
      <c r="FTH47" s="104"/>
      <c r="FTI47" s="104"/>
      <c r="FTJ47" s="104"/>
      <c r="FTK47" s="104"/>
      <c r="FTL47" s="104"/>
      <c r="FTM47" s="104"/>
      <c r="FTN47" s="104"/>
      <c r="FTO47" s="104"/>
      <c r="FTP47" s="104"/>
      <c r="FTQ47" s="104"/>
      <c r="FTR47" s="104"/>
      <c r="FTS47" s="104"/>
      <c r="FTT47" s="104"/>
      <c r="FTU47" s="104"/>
      <c r="FTV47" s="104"/>
      <c r="FTW47" s="104"/>
      <c r="FTX47" s="104"/>
      <c r="FTY47" s="104"/>
      <c r="FTZ47" s="104"/>
      <c r="FUA47" s="104"/>
      <c r="FUB47" s="104"/>
      <c r="FUC47" s="104"/>
      <c r="FUD47" s="104"/>
      <c r="FUE47" s="104"/>
      <c r="FUF47" s="104"/>
      <c r="FUG47" s="104"/>
      <c r="FUH47" s="104"/>
      <c r="FUI47" s="104"/>
      <c r="FUJ47" s="104"/>
      <c r="FUK47" s="104"/>
      <c r="FUL47" s="104"/>
      <c r="FUM47" s="104"/>
      <c r="FUN47" s="104"/>
      <c r="FUO47" s="104"/>
      <c r="FUP47" s="104"/>
      <c r="FUQ47" s="104"/>
      <c r="FUR47" s="104"/>
      <c r="FUS47" s="104"/>
      <c r="FUT47" s="104"/>
      <c r="FUU47" s="104"/>
      <c r="FUV47" s="104"/>
      <c r="FUW47" s="104"/>
      <c r="FUX47" s="104"/>
      <c r="FUY47" s="104"/>
      <c r="FUZ47" s="104"/>
      <c r="FVA47" s="104"/>
      <c r="FVB47" s="104"/>
      <c r="FVC47" s="104"/>
      <c r="FVD47" s="104"/>
      <c r="FVE47" s="104"/>
      <c r="FVF47" s="104"/>
      <c r="FVG47" s="104"/>
      <c r="FVH47" s="104"/>
      <c r="FVI47" s="104"/>
      <c r="FVJ47" s="104"/>
      <c r="FVK47" s="104"/>
      <c r="FVL47" s="104"/>
      <c r="FVM47" s="104"/>
      <c r="FVN47" s="104"/>
      <c r="FVO47" s="104"/>
      <c r="FVP47" s="104"/>
      <c r="FVQ47" s="104"/>
      <c r="FVR47" s="104"/>
      <c r="FVS47" s="104"/>
      <c r="FVT47" s="104"/>
      <c r="FVU47" s="104"/>
      <c r="FVV47" s="104"/>
      <c r="FVW47" s="104"/>
      <c r="FVX47" s="104"/>
      <c r="FVY47" s="104"/>
      <c r="FVZ47" s="104"/>
      <c r="FWA47" s="104"/>
      <c r="FWB47" s="104"/>
      <c r="FWC47" s="104"/>
      <c r="FWD47" s="104"/>
      <c r="FWE47" s="104"/>
      <c r="FWF47" s="104"/>
      <c r="FWG47" s="104"/>
      <c r="FWH47" s="104"/>
      <c r="FWI47" s="104"/>
      <c r="FWJ47" s="104"/>
      <c r="FWK47" s="104"/>
      <c r="FWL47" s="104"/>
      <c r="FWM47" s="104"/>
      <c r="FWN47" s="104"/>
      <c r="FWO47" s="104"/>
      <c r="FWP47" s="104"/>
      <c r="FWQ47" s="104"/>
      <c r="FWR47" s="104"/>
      <c r="FWS47" s="104"/>
      <c r="FWT47" s="104"/>
      <c r="FWU47" s="104"/>
      <c r="FWV47" s="104"/>
      <c r="FWW47" s="104"/>
      <c r="FWX47" s="104"/>
      <c r="FWY47" s="104"/>
      <c r="FWZ47" s="104"/>
      <c r="FXA47" s="104"/>
      <c r="FXB47" s="104"/>
      <c r="FXC47" s="104"/>
      <c r="FXD47" s="104"/>
      <c r="FXE47" s="104"/>
      <c r="FXF47" s="104"/>
      <c r="FXG47" s="104"/>
      <c r="FXH47" s="104"/>
      <c r="FXI47" s="104"/>
      <c r="FXJ47" s="104"/>
      <c r="FXK47" s="104"/>
      <c r="FXL47" s="104"/>
      <c r="FXM47" s="104"/>
      <c r="FXN47" s="104"/>
      <c r="FXO47" s="104"/>
      <c r="FXP47" s="104"/>
      <c r="FXQ47" s="104"/>
      <c r="FXR47" s="104"/>
      <c r="FXS47" s="104"/>
      <c r="FXT47" s="104"/>
      <c r="FXU47" s="104"/>
      <c r="FXV47" s="104"/>
      <c r="FXW47" s="104"/>
      <c r="FXX47" s="104"/>
      <c r="FXY47" s="104"/>
      <c r="FXZ47" s="104"/>
      <c r="FYA47" s="104"/>
      <c r="FYB47" s="104"/>
      <c r="FYC47" s="104"/>
      <c r="FYD47" s="104"/>
      <c r="FYE47" s="104"/>
      <c r="FYF47" s="104"/>
      <c r="FYG47" s="104"/>
      <c r="FYH47" s="104"/>
      <c r="FYI47" s="104"/>
      <c r="FYJ47" s="104"/>
      <c r="FYK47" s="104"/>
      <c r="FYL47" s="104"/>
      <c r="FYM47" s="104"/>
      <c r="FYN47" s="104"/>
      <c r="FYO47" s="104"/>
      <c r="FYP47" s="104"/>
      <c r="FYQ47" s="104"/>
      <c r="FYR47" s="104"/>
      <c r="FYS47" s="104"/>
      <c r="FYT47" s="104"/>
      <c r="FYU47" s="104"/>
      <c r="FYV47" s="104"/>
      <c r="FYW47" s="104"/>
      <c r="FYX47" s="104"/>
      <c r="FYY47" s="104"/>
      <c r="FYZ47" s="104"/>
      <c r="FZA47" s="104"/>
      <c r="FZB47" s="104"/>
      <c r="FZC47" s="104"/>
      <c r="FZD47" s="104"/>
      <c r="FZE47" s="104"/>
      <c r="FZF47" s="104"/>
      <c r="FZG47" s="104"/>
      <c r="FZH47" s="104"/>
      <c r="FZI47" s="104"/>
      <c r="FZJ47" s="104"/>
      <c r="FZK47" s="104"/>
      <c r="FZL47" s="104"/>
      <c r="FZM47" s="104"/>
      <c r="FZN47" s="104"/>
      <c r="FZO47" s="104"/>
      <c r="FZP47" s="104"/>
      <c r="FZQ47" s="104"/>
      <c r="FZR47" s="104"/>
      <c r="FZS47" s="104"/>
      <c r="FZT47" s="104"/>
      <c r="FZU47" s="104"/>
      <c r="FZV47" s="104"/>
      <c r="FZW47" s="104"/>
      <c r="FZX47" s="104"/>
      <c r="FZY47" s="104"/>
      <c r="FZZ47" s="104"/>
      <c r="GAA47" s="104"/>
      <c r="GAB47" s="104"/>
      <c r="GAC47" s="104"/>
      <c r="GAD47" s="104"/>
      <c r="GAE47" s="104"/>
      <c r="GAF47" s="104"/>
      <c r="GAG47" s="104"/>
      <c r="GAH47" s="104"/>
      <c r="GAI47" s="104"/>
      <c r="GAJ47" s="104"/>
      <c r="GAK47" s="104"/>
      <c r="GAL47" s="104"/>
      <c r="GAM47" s="104"/>
      <c r="GAN47" s="104"/>
      <c r="GAO47" s="104"/>
      <c r="GAP47" s="104"/>
      <c r="GAQ47" s="104"/>
      <c r="GAR47" s="104"/>
      <c r="GAS47" s="104"/>
      <c r="GAT47" s="104"/>
      <c r="GAU47" s="104"/>
      <c r="GAV47" s="104"/>
      <c r="GAW47" s="104"/>
      <c r="GAX47" s="104"/>
      <c r="GAY47" s="104"/>
      <c r="GAZ47" s="104"/>
      <c r="GBA47" s="104"/>
      <c r="GBB47" s="104"/>
      <c r="GBC47" s="104"/>
      <c r="GBD47" s="104"/>
      <c r="GBE47" s="104"/>
      <c r="GBF47" s="104"/>
      <c r="GBG47" s="104"/>
      <c r="GBH47" s="104"/>
      <c r="GBI47" s="104"/>
      <c r="GBJ47" s="104"/>
      <c r="GBK47" s="104"/>
      <c r="GBL47" s="104"/>
      <c r="GBM47" s="104"/>
      <c r="GBN47" s="104"/>
      <c r="GBO47" s="104"/>
      <c r="GBP47" s="104"/>
      <c r="GBQ47" s="104"/>
      <c r="GBR47" s="104"/>
      <c r="GBS47" s="104"/>
      <c r="GBT47" s="104"/>
      <c r="GBU47" s="104"/>
      <c r="GBV47" s="104"/>
      <c r="GBW47" s="104"/>
      <c r="GBX47" s="104"/>
      <c r="GBY47" s="104"/>
      <c r="GBZ47" s="104"/>
      <c r="GCA47" s="104"/>
      <c r="GCB47" s="104"/>
      <c r="GCC47" s="104"/>
      <c r="GCD47" s="104"/>
      <c r="GCE47" s="104"/>
      <c r="GCF47" s="104"/>
      <c r="GCG47" s="104"/>
      <c r="GCH47" s="104"/>
      <c r="GCI47" s="104"/>
      <c r="GCJ47" s="104"/>
      <c r="GCK47" s="104"/>
      <c r="GCL47" s="104"/>
      <c r="GCM47" s="104"/>
      <c r="GCN47" s="104"/>
      <c r="GCO47" s="104"/>
      <c r="GCP47" s="104"/>
      <c r="GCQ47" s="104"/>
      <c r="GCR47" s="104"/>
      <c r="GCS47" s="104"/>
      <c r="GCT47" s="104"/>
      <c r="GCU47" s="104"/>
      <c r="GCV47" s="104"/>
      <c r="GCW47" s="104"/>
      <c r="GCX47" s="104"/>
      <c r="GCY47" s="104"/>
      <c r="GCZ47" s="104"/>
      <c r="GDA47" s="104"/>
      <c r="GDB47" s="104"/>
      <c r="GDC47" s="104"/>
      <c r="GDD47" s="104"/>
      <c r="GDE47" s="104"/>
      <c r="GDF47" s="104"/>
      <c r="GDG47" s="104"/>
      <c r="GDH47" s="104"/>
      <c r="GDI47" s="104"/>
      <c r="GDJ47" s="104"/>
      <c r="GDK47" s="104"/>
      <c r="GDL47" s="104"/>
      <c r="GDM47" s="104"/>
      <c r="GDN47" s="104"/>
      <c r="GDO47" s="104"/>
      <c r="GDP47" s="104"/>
      <c r="GDQ47" s="104"/>
      <c r="GDR47" s="104"/>
      <c r="GDS47" s="104"/>
      <c r="GDT47" s="104"/>
      <c r="GDU47" s="104"/>
      <c r="GDV47" s="104"/>
      <c r="GDW47" s="104"/>
      <c r="GDX47" s="104"/>
      <c r="GDY47" s="104"/>
      <c r="GDZ47" s="104"/>
      <c r="GEA47" s="104"/>
      <c r="GEB47" s="104"/>
      <c r="GEC47" s="104"/>
      <c r="GED47" s="104"/>
      <c r="GEE47" s="104"/>
      <c r="GEF47" s="104"/>
      <c r="GEG47" s="104"/>
      <c r="GEH47" s="104"/>
      <c r="GEI47" s="104"/>
      <c r="GEJ47" s="104"/>
      <c r="GEK47" s="104"/>
      <c r="GEL47" s="104"/>
      <c r="GEM47" s="104"/>
      <c r="GEN47" s="104"/>
      <c r="GEO47" s="104"/>
      <c r="GEP47" s="104"/>
      <c r="GEQ47" s="104"/>
      <c r="GER47" s="104"/>
      <c r="GES47" s="104"/>
      <c r="GET47" s="104"/>
      <c r="GEU47" s="104"/>
      <c r="GEV47" s="104"/>
      <c r="GEW47" s="104"/>
      <c r="GEX47" s="104"/>
      <c r="GEY47" s="104"/>
      <c r="GEZ47" s="104"/>
      <c r="GFA47" s="104"/>
      <c r="GFB47" s="104"/>
      <c r="GFC47" s="104"/>
      <c r="GFD47" s="104"/>
      <c r="GFE47" s="104"/>
      <c r="GFF47" s="104"/>
      <c r="GFG47" s="104"/>
      <c r="GFH47" s="104"/>
      <c r="GFI47" s="104"/>
      <c r="GFJ47" s="104"/>
      <c r="GFK47" s="104"/>
      <c r="GFL47" s="104"/>
      <c r="GFM47" s="104"/>
      <c r="GFN47" s="104"/>
      <c r="GFO47" s="104"/>
      <c r="GFP47" s="104"/>
      <c r="GFQ47" s="104"/>
      <c r="GFR47" s="104"/>
      <c r="GFS47" s="104"/>
      <c r="GFT47" s="104"/>
      <c r="GFU47" s="104"/>
      <c r="GFV47" s="104"/>
      <c r="GFW47" s="104"/>
      <c r="GFX47" s="104"/>
      <c r="GFY47" s="104"/>
      <c r="GFZ47" s="104"/>
      <c r="GGA47" s="104"/>
      <c r="GGB47" s="104"/>
      <c r="GGC47" s="104"/>
      <c r="GGD47" s="104"/>
      <c r="GGE47" s="104"/>
      <c r="GGF47" s="104"/>
      <c r="GGG47" s="104"/>
      <c r="GGH47" s="104"/>
      <c r="GGI47" s="104"/>
      <c r="GGJ47" s="104"/>
      <c r="GGK47" s="104"/>
      <c r="GGL47" s="104"/>
      <c r="GGM47" s="104"/>
      <c r="GGN47" s="104"/>
      <c r="GGO47" s="104"/>
      <c r="GGP47" s="104"/>
      <c r="GGQ47" s="104"/>
      <c r="GGR47" s="104"/>
      <c r="GGS47" s="104"/>
      <c r="GGT47" s="104"/>
      <c r="GGU47" s="104"/>
      <c r="GGV47" s="104"/>
      <c r="GGW47" s="104"/>
      <c r="GGX47" s="104"/>
      <c r="GGY47" s="104"/>
      <c r="GGZ47" s="104"/>
      <c r="GHA47" s="104"/>
      <c r="GHB47" s="104"/>
      <c r="GHC47" s="104"/>
      <c r="GHD47" s="104"/>
      <c r="GHE47" s="104"/>
      <c r="GHF47" s="104"/>
      <c r="GHG47" s="104"/>
      <c r="GHH47" s="104"/>
      <c r="GHI47" s="104"/>
      <c r="GHJ47" s="104"/>
      <c r="GHK47" s="104"/>
      <c r="GHL47" s="104"/>
      <c r="GHM47" s="104"/>
      <c r="GHN47" s="104"/>
      <c r="GHO47" s="104"/>
      <c r="GHP47" s="104"/>
      <c r="GHQ47" s="104"/>
      <c r="GHR47" s="104"/>
      <c r="GHS47" s="104"/>
      <c r="GHT47" s="104"/>
      <c r="GHU47" s="104"/>
      <c r="GHV47" s="104"/>
      <c r="GHW47" s="104"/>
      <c r="GHX47" s="104"/>
      <c r="GHY47" s="104"/>
      <c r="GHZ47" s="104"/>
      <c r="GIA47" s="104"/>
      <c r="GIB47" s="104"/>
      <c r="GIC47" s="104"/>
      <c r="GID47" s="104"/>
      <c r="GIE47" s="104"/>
      <c r="GIF47" s="104"/>
      <c r="GIG47" s="104"/>
      <c r="GIH47" s="104"/>
      <c r="GII47" s="104"/>
      <c r="GIJ47" s="104"/>
      <c r="GIK47" s="104"/>
      <c r="GIL47" s="104"/>
      <c r="GIM47" s="104"/>
      <c r="GIN47" s="104"/>
      <c r="GIO47" s="104"/>
      <c r="GIP47" s="104"/>
      <c r="GIQ47" s="104"/>
      <c r="GIR47" s="104"/>
      <c r="GIS47" s="104"/>
      <c r="GIT47" s="104"/>
      <c r="GIU47" s="104"/>
      <c r="GIV47" s="104"/>
      <c r="GIW47" s="104"/>
      <c r="GIX47" s="104"/>
      <c r="GIY47" s="104"/>
      <c r="GIZ47" s="104"/>
      <c r="GJA47" s="104"/>
      <c r="GJB47" s="104"/>
      <c r="GJC47" s="104"/>
      <c r="GJD47" s="104"/>
      <c r="GJE47" s="104"/>
      <c r="GJF47" s="104"/>
      <c r="GJG47" s="104"/>
      <c r="GJH47" s="104"/>
      <c r="GJI47" s="104"/>
      <c r="GJJ47" s="104"/>
      <c r="GJK47" s="104"/>
      <c r="GJL47" s="104"/>
      <c r="GJM47" s="104"/>
      <c r="GJN47" s="104"/>
      <c r="GJO47" s="104"/>
      <c r="GJP47" s="104"/>
      <c r="GJQ47" s="104"/>
      <c r="GJR47" s="104"/>
      <c r="GJS47" s="104"/>
      <c r="GJT47" s="104"/>
      <c r="GJU47" s="104"/>
      <c r="GJV47" s="104"/>
      <c r="GJW47" s="104"/>
      <c r="GJX47" s="104"/>
      <c r="GJY47" s="104"/>
      <c r="GJZ47" s="104"/>
      <c r="GKA47" s="104"/>
      <c r="GKB47" s="104"/>
      <c r="GKC47" s="104"/>
      <c r="GKD47" s="104"/>
      <c r="GKE47" s="104"/>
      <c r="GKF47" s="104"/>
      <c r="GKG47" s="104"/>
      <c r="GKH47" s="104"/>
      <c r="GKI47" s="104"/>
      <c r="GKJ47" s="104"/>
      <c r="GKK47" s="104"/>
      <c r="GKL47" s="104"/>
      <c r="GKM47" s="104"/>
      <c r="GKN47" s="104"/>
      <c r="GKO47" s="104"/>
      <c r="GKP47" s="104"/>
      <c r="GKQ47" s="104"/>
      <c r="GKR47" s="104"/>
      <c r="GKS47" s="104"/>
      <c r="GKT47" s="104"/>
      <c r="GKU47" s="104"/>
      <c r="GKV47" s="104"/>
      <c r="GKW47" s="104"/>
      <c r="GKX47" s="104"/>
      <c r="GKY47" s="104"/>
      <c r="GKZ47" s="104"/>
      <c r="GLA47" s="104"/>
      <c r="GLB47" s="104"/>
      <c r="GLC47" s="104"/>
      <c r="GLD47" s="104"/>
      <c r="GLE47" s="104"/>
      <c r="GLF47" s="104"/>
      <c r="GLG47" s="104"/>
      <c r="GLH47" s="104"/>
      <c r="GLI47" s="104"/>
      <c r="GLJ47" s="104"/>
      <c r="GLK47" s="104"/>
      <c r="GLL47" s="104"/>
      <c r="GLM47" s="104"/>
      <c r="GLN47" s="104"/>
      <c r="GLO47" s="104"/>
      <c r="GLP47" s="104"/>
      <c r="GLQ47" s="104"/>
      <c r="GLR47" s="104"/>
      <c r="GLS47" s="104"/>
      <c r="GLT47" s="104"/>
      <c r="GLU47" s="104"/>
      <c r="GLV47" s="104"/>
      <c r="GLW47" s="104"/>
      <c r="GLX47" s="104"/>
      <c r="GLY47" s="104"/>
      <c r="GLZ47" s="104"/>
      <c r="GMA47" s="104"/>
      <c r="GMB47" s="104"/>
      <c r="GMC47" s="104"/>
      <c r="GMD47" s="104"/>
      <c r="GME47" s="104"/>
      <c r="GMF47" s="104"/>
      <c r="GMG47" s="104"/>
      <c r="GMH47" s="104"/>
      <c r="GMI47" s="104"/>
      <c r="GMJ47" s="104"/>
      <c r="GMK47" s="104"/>
      <c r="GML47" s="104"/>
      <c r="GMM47" s="104"/>
      <c r="GMN47" s="104"/>
      <c r="GMO47" s="104"/>
      <c r="GMP47" s="104"/>
      <c r="GMQ47" s="104"/>
      <c r="GMR47" s="104"/>
      <c r="GMS47" s="104"/>
      <c r="GMT47" s="104"/>
      <c r="GMU47" s="104"/>
      <c r="GMV47" s="104"/>
      <c r="GMW47" s="104"/>
      <c r="GMX47" s="104"/>
      <c r="GMY47" s="104"/>
      <c r="GMZ47" s="104"/>
      <c r="GNA47" s="104"/>
      <c r="GNB47" s="104"/>
      <c r="GNC47" s="104"/>
      <c r="GND47" s="104"/>
      <c r="GNE47" s="104"/>
      <c r="GNF47" s="104"/>
      <c r="GNG47" s="104"/>
      <c r="GNH47" s="104"/>
      <c r="GNI47" s="104"/>
      <c r="GNJ47" s="104"/>
      <c r="GNK47" s="104"/>
      <c r="GNL47" s="104"/>
      <c r="GNM47" s="104"/>
      <c r="GNN47" s="104"/>
      <c r="GNO47" s="104"/>
      <c r="GNP47" s="104"/>
      <c r="GNQ47" s="104"/>
      <c r="GNR47" s="104"/>
      <c r="GNS47" s="104"/>
      <c r="GNT47" s="104"/>
      <c r="GNU47" s="104"/>
      <c r="GNV47" s="104"/>
      <c r="GNW47" s="104"/>
      <c r="GNX47" s="104"/>
      <c r="GNY47" s="104"/>
      <c r="GNZ47" s="104"/>
      <c r="GOA47" s="104"/>
      <c r="GOB47" s="104"/>
      <c r="GOC47" s="104"/>
      <c r="GOD47" s="104"/>
      <c r="GOE47" s="104"/>
      <c r="GOF47" s="104"/>
      <c r="GOG47" s="104"/>
      <c r="GOH47" s="104"/>
      <c r="GOI47" s="104"/>
      <c r="GOJ47" s="104"/>
      <c r="GOK47" s="104"/>
      <c r="GOL47" s="104"/>
      <c r="GOM47" s="104"/>
      <c r="GON47" s="104"/>
      <c r="GOO47" s="104"/>
      <c r="GOP47" s="104"/>
      <c r="GOQ47" s="104"/>
      <c r="GOR47" s="104"/>
      <c r="GOS47" s="104"/>
      <c r="GOT47" s="104"/>
      <c r="GOU47" s="104"/>
      <c r="GOV47" s="104"/>
      <c r="GOW47" s="104"/>
      <c r="GOX47" s="104"/>
      <c r="GOY47" s="104"/>
      <c r="GOZ47" s="104"/>
      <c r="GPA47" s="104"/>
      <c r="GPB47" s="104"/>
      <c r="GPC47" s="104"/>
      <c r="GPD47" s="104"/>
      <c r="GPE47" s="104"/>
      <c r="GPF47" s="104"/>
      <c r="GPG47" s="104"/>
      <c r="GPH47" s="104"/>
      <c r="GPI47" s="104"/>
      <c r="GPJ47" s="104"/>
      <c r="GPK47" s="104"/>
      <c r="GPL47" s="104"/>
      <c r="GPM47" s="104"/>
      <c r="GPN47" s="104"/>
      <c r="GPO47" s="104"/>
      <c r="GPP47" s="104"/>
      <c r="GPQ47" s="104"/>
      <c r="GPR47" s="104"/>
      <c r="GPS47" s="104"/>
      <c r="GPT47" s="104"/>
      <c r="GPU47" s="104"/>
      <c r="GPV47" s="104"/>
      <c r="GPW47" s="104"/>
      <c r="GPX47" s="104"/>
      <c r="GPY47" s="104"/>
      <c r="GPZ47" s="104"/>
      <c r="GQA47" s="104"/>
      <c r="GQB47" s="104"/>
      <c r="GQC47" s="104"/>
      <c r="GQD47" s="104"/>
      <c r="GQE47" s="104"/>
      <c r="GQF47" s="104"/>
      <c r="GQG47" s="104"/>
      <c r="GQH47" s="104"/>
      <c r="GQI47" s="104"/>
      <c r="GQJ47" s="104"/>
      <c r="GQK47" s="104"/>
      <c r="GQL47" s="104"/>
      <c r="GQM47" s="104"/>
      <c r="GQN47" s="104"/>
      <c r="GQO47" s="104"/>
      <c r="GQP47" s="104"/>
      <c r="GQQ47" s="104"/>
      <c r="GQR47" s="104"/>
      <c r="GQS47" s="104"/>
      <c r="GQT47" s="104"/>
      <c r="GQU47" s="104"/>
      <c r="GQV47" s="104"/>
      <c r="GQW47" s="104"/>
      <c r="GQX47" s="104"/>
      <c r="GQY47" s="104"/>
      <c r="GQZ47" s="104"/>
      <c r="GRA47" s="104"/>
      <c r="GRB47" s="104"/>
      <c r="GRC47" s="104"/>
      <c r="GRD47" s="104"/>
      <c r="GRE47" s="104"/>
      <c r="GRF47" s="104"/>
      <c r="GRG47" s="104"/>
      <c r="GRH47" s="104"/>
      <c r="GRI47" s="104"/>
      <c r="GRJ47" s="104"/>
      <c r="GRK47" s="104"/>
      <c r="GRL47" s="104"/>
      <c r="GRM47" s="104"/>
      <c r="GRN47" s="104"/>
      <c r="GRO47" s="104"/>
      <c r="GRP47" s="104"/>
      <c r="GRQ47" s="104"/>
      <c r="GRR47" s="104"/>
      <c r="GRS47" s="104"/>
      <c r="GRT47" s="104"/>
      <c r="GRU47" s="104"/>
      <c r="GRV47" s="104"/>
      <c r="GRW47" s="104"/>
      <c r="GRX47" s="104"/>
      <c r="GRY47" s="104"/>
      <c r="GRZ47" s="104"/>
      <c r="GSA47" s="104"/>
      <c r="GSB47" s="104"/>
      <c r="GSC47" s="104"/>
      <c r="GSD47" s="104"/>
      <c r="GSE47" s="104"/>
      <c r="GSF47" s="104"/>
      <c r="GSG47" s="104"/>
      <c r="GSH47" s="104"/>
      <c r="GSI47" s="104"/>
      <c r="GSJ47" s="104"/>
      <c r="GSK47" s="104"/>
      <c r="GSL47" s="104"/>
      <c r="GSM47" s="104"/>
      <c r="GSN47" s="104"/>
      <c r="GSO47" s="104"/>
      <c r="GSP47" s="104"/>
      <c r="GSQ47" s="104"/>
      <c r="GSR47" s="104"/>
      <c r="GSS47" s="104"/>
      <c r="GST47" s="104"/>
      <c r="GSU47" s="104"/>
      <c r="GSV47" s="104"/>
      <c r="GSW47" s="104"/>
      <c r="GSX47" s="104"/>
      <c r="GSY47" s="104"/>
      <c r="GSZ47" s="104"/>
      <c r="GTA47" s="104"/>
      <c r="GTB47" s="104"/>
      <c r="GTC47" s="104"/>
      <c r="GTD47" s="104"/>
      <c r="GTE47" s="104"/>
      <c r="GTF47" s="104"/>
      <c r="GTG47" s="104"/>
      <c r="GTH47" s="104"/>
      <c r="GTI47" s="104"/>
      <c r="GTJ47" s="104"/>
      <c r="GTK47" s="104"/>
      <c r="GTL47" s="104"/>
      <c r="GTM47" s="104"/>
      <c r="GTN47" s="104"/>
      <c r="GTO47" s="104"/>
      <c r="GTP47" s="104"/>
      <c r="GTQ47" s="104"/>
      <c r="GTR47" s="104"/>
      <c r="GTS47" s="104"/>
      <c r="GTT47" s="104"/>
      <c r="GTU47" s="104"/>
      <c r="GTV47" s="104"/>
      <c r="GTW47" s="104"/>
      <c r="GTX47" s="104"/>
      <c r="GTY47" s="104"/>
      <c r="GTZ47" s="104"/>
      <c r="GUA47" s="104"/>
      <c r="GUB47" s="104"/>
      <c r="GUC47" s="104"/>
      <c r="GUD47" s="104"/>
      <c r="GUE47" s="104"/>
      <c r="GUF47" s="104"/>
      <c r="GUG47" s="104"/>
      <c r="GUH47" s="104"/>
      <c r="GUI47" s="104"/>
      <c r="GUJ47" s="104"/>
      <c r="GUK47" s="104"/>
      <c r="GUL47" s="104"/>
      <c r="GUM47" s="104"/>
      <c r="GUN47" s="104"/>
      <c r="GUO47" s="104"/>
      <c r="GUP47" s="104"/>
      <c r="GUQ47" s="104"/>
      <c r="GUR47" s="104"/>
      <c r="GUS47" s="104"/>
      <c r="GUT47" s="104"/>
      <c r="GUU47" s="104"/>
      <c r="GUV47" s="104"/>
      <c r="GUW47" s="104"/>
      <c r="GUX47" s="104"/>
      <c r="GUY47" s="104"/>
      <c r="GUZ47" s="104"/>
      <c r="GVA47" s="104"/>
      <c r="GVB47" s="104"/>
      <c r="GVC47" s="104"/>
      <c r="GVD47" s="104"/>
      <c r="GVE47" s="104"/>
      <c r="GVF47" s="104"/>
      <c r="GVG47" s="104"/>
      <c r="GVH47" s="104"/>
      <c r="GVI47" s="104"/>
      <c r="GVJ47" s="104"/>
      <c r="GVK47" s="104"/>
      <c r="GVL47" s="104"/>
      <c r="GVM47" s="104"/>
      <c r="GVN47" s="104"/>
      <c r="GVO47" s="104"/>
      <c r="GVP47" s="104"/>
      <c r="GVQ47" s="104"/>
      <c r="GVR47" s="104"/>
      <c r="GVS47" s="104"/>
      <c r="GVT47" s="104"/>
      <c r="GVU47" s="104"/>
      <c r="GVV47" s="104"/>
      <c r="GVW47" s="104"/>
      <c r="GVX47" s="104"/>
      <c r="GVY47" s="104"/>
      <c r="GVZ47" s="104"/>
      <c r="GWA47" s="104"/>
      <c r="GWB47" s="104"/>
      <c r="GWC47" s="104"/>
      <c r="GWD47" s="104"/>
      <c r="GWE47" s="104"/>
      <c r="GWF47" s="104"/>
      <c r="GWG47" s="104"/>
      <c r="GWH47" s="104"/>
      <c r="GWI47" s="104"/>
      <c r="GWJ47" s="104"/>
      <c r="GWK47" s="104"/>
      <c r="GWL47" s="104"/>
      <c r="GWM47" s="104"/>
      <c r="GWN47" s="104"/>
      <c r="GWO47" s="104"/>
      <c r="GWP47" s="104"/>
      <c r="GWQ47" s="104"/>
      <c r="GWR47" s="104"/>
      <c r="GWS47" s="104"/>
      <c r="GWT47" s="104"/>
      <c r="GWU47" s="104"/>
      <c r="GWV47" s="104"/>
      <c r="GWW47" s="104"/>
      <c r="GWX47" s="104"/>
      <c r="GWY47" s="104"/>
      <c r="GWZ47" s="104"/>
      <c r="GXA47" s="104"/>
      <c r="GXB47" s="104"/>
      <c r="GXC47" s="104"/>
      <c r="GXD47" s="104"/>
      <c r="GXE47" s="104"/>
      <c r="GXF47" s="104"/>
      <c r="GXG47" s="104"/>
      <c r="GXH47" s="104"/>
      <c r="GXI47" s="104"/>
      <c r="GXJ47" s="104"/>
      <c r="GXK47" s="104"/>
      <c r="GXL47" s="104"/>
      <c r="GXM47" s="104"/>
      <c r="GXN47" s="104"/>
      <c r="GXO47" s="104"/>
      <c r="GXP47" s="104"/>
      <c r="GXQ47" s="104"/>
      <c r="GXR47" s="104"/>
      <c r="GXS47" s="104"/>
      <c r="GXT47" s="104"/>
      <c r="GXU47" s="104"/>
      <c r="GXV47" s="104"/>
      <c r="GXW47" s="104"/>
      <c r="GXX47" s="104"/>
      <c r="GXY47" s="104"/>
      <c r="GXZ47" s="104"/>
      <c r="GYA47" s="104"/>
      <c r="GYB47" s="104"/>
      <c r="GYC47" s="104"/>
      <c r="GYD47" s="104"/>
      <c r="GYE47" s="104"/>
      <c r="GYF47" s="104"/>
      <c r="GYG47" s="104"/>
      <c r="GYH47" s="104"/>
      <c r="GYI47" s="104"/>
      <c r="GYJ47" s="104"/>
      <c r="GYK47" s="104"/>
      <c r="GYL47" s="104"/>
      <c r="GYM47" s="104"/>
      <c r="GYN47" s="104"/>
      <c r="GYO47" s="104"/>
      <c r="GYP47" s="104"/>
      <c r="GYQ47" s="104"/>
      <c r="GYR47" s="104"/>
      <c r="GYS47" s="104"/>
      <c r="GYT47" s="104"/>
      <c r="GYU47" s="104"/>
      <c r="GYV47" s="104"/>
      <c r="GYW47" s="104"/>
      <c r="GYX47" s="104"/>
      <c r="GYY47" s="104"/>
      <c r="GYZ47" s="104"/>
      <c r="GZA47" s="104"/>
      <c r="GZB47" s="104"/>
      <c r="GZC47" s="104"/>
      <c r="GZD47" s="104"/>
      <c r="GZE47" s="104"/>
      <c r="GZF47" s="104"/>
      <c r="GZG47" s="104"/>
      <c r="GZH47" s="104"/>
      <c r="GZI47" s="104"/>
      <c r="GZJ47" s="104"/>
      <c r="GZK47" s="104"/>
      <c r="GZL47" s="104"/>
      <c r="GZM47" s="104"/>
      <c r="GZN47" s="104"/>
      <c r="GZO47" s="104"/>
      <c r="GZP47" s="104"/>
      <c r="GZQ47" s="104"/>
      <c r="GZR47" s="104"/>
      <c r="GZS47" s="104"/>
      <c r="GZT47" s="104"/>
      <c r="GZU47" s="104"/>
      <c r="GZV47" s="104"/>
      <c r="GZW47" s="104"/>
      <c r="GZX47" s="104"/>
      <c r="GZY47" s="104"/>
      <c r="GZZ47" s="104"/>
      <c r="HAA47" s="104"/>
      <c r="HAB47" s="104"/>
      <c r="HAC47" s="104"/>
      <c r="HAD47" s="104"/>
      <c r="HAE47" s="104"/>
      <c r="HAF47" s="104"/>
      <c r="HAG47" s="104"/>
      <c r="HAH47" s="104"/>
      <c r="HAI47" s="104"/>
      <c r="HAJ47" s="104"/>
      <c r="HAK47" s="104"/>
      <c r="HAL47" s="104"/>
      <c r="HAM47" s="104"/>
      <c r="HAN47" s="104"/>
      <c r="HAO47" s="104"/>
      <c r="HAP47" s="104"/>
      <c r="HAQ47" s="104"/>
      <c r="HAR47" s="104"/>
      <c r="HAS47" s="104"/>
      <c r="HAT47" s="104"/>
      <c r="HAU47" s="104"/>
      <c r="HAV47" s="104"/>
      <c r="HAW47" s="104"/>
      <c r="HAX47" s="104"/>
      <c r="HAY47" s="104"/>
      <c r="HAZ47" s="104"/>
      <c r="HBA47" s="104"/>
      <c r="HBB47" s="104"/>
      <c r="HBC47" s="104"/>
      <c r="HBD47" s="104"/>
      <c r="HBE47" s="104"/>
      <c r="HBF47" s="104"/>
      <c r="HBG47" s="104"/>
      <c r="HBH47" s="104"/>
      <c r="HBI47" s="104"/>
      <c r="HBJ47" s="104"/>
      <c r="HBK47" s="104"/>
      <c r="HBL47" s="104"/>
      <c r="HBM47" s="104"/>
      <c r="HBN47" s="104"/>
      <c r="HBO47" s="104"/>
      <c r="HBP47" s="104"/>
      <c r="HBQ47" s="104"/>
      <c r="HBR47" s="104"/>
      <c r="HBS47" s="104"/>
      <c r="HBT47" s="104"/>
      <c r="HBU47" s="104"/>
      <c r="HBV47" s="104"/>
      <c r="HBW47" s="104"/>
      <c r="HBX47" s="104"/>
      <c r="HBY47" s="104"/>
      <c r="HBZ47" s="104"/>
      <c r="HCA47" s="104"/>
      <c r="HCB47" s="104"/>
      <c r="HCC47" s="104"/>
      <c r="HCD47" s="104"/>
      <c r="HCE47" s="104"/>
      <c r="HCF47" s="104"/>
      <c r="HCG47" s="104"/>
      <c r="HCH47" s="104"/>
      <c r="HCI47" s="104"/>
      <c r="HCJ47" s="104"/>
      <c r="HCK47" s="104"/>
      <c r="HCL47" s="104"/>
      <c r="HCM47" s="104"/>
      <c r="HCN47" s="104"/>
      <c r="HCO47" s="104"/>
      <c r="HCP47" s="104"/>
      <c r="HCQ47" s="104"/>
      <c r="HCR47" s="104"/>
      <c r="HCS47" s="104"/>
      <c r="HCT47" s="104"/>
      <c r="HCU47" s="104"/>
      <c r="HCV47" s="104"/>
      <c r="HCW47" s="104"/>
      <c r="HCX47" s="104"/>
      <c r="HCY47" s="104"/>
      <c r="HCZ47" s="104"/>
      <c r="HDA47" s="104"/>
      <c r="HDB47" s="104"/>
      <c r="HDC47" s="104"/>
      <c r="HDD47" s="104"/>
      <c r="HDE47" s="104"/>
      <c r="HDF47" s="104"/>
      <c r="HDG47" s="104"/>
      <c r="HDH47" s="104"/>
      <c r="HDI47" s="104"/>
      <c r="HDJ47" s="104"/>
      <c r="HDK47" s="104"/>
      <c r="HDL47" s="104"/>
      <c r="HDM47" s="104"/>
      <c r="HDN47" s="104"/>
      <c r="HDO47" s="104"/>
      <c r="HDP47" s="104"/>
      <c r="HDQ47" s="104"/>
      <c r="HDR47" s="104"/>
      <c r="HDS47" s="104"/>
      <c r="HDT47" s="104"/>
      <c r="HDU47" s="104"/>
      <c r="HDV47" s="104"/>
      <c r="HDW47" s="104"/>
      <c r="HDX47" s="104"/>
      <c r="HDY47" s="104"/>
      <c r="HDZ47" s="104"/>
      <c r="HEA47" s="104"/>
      <c r="HEB47" s="104"/>
      <c r="HEC47" s="104"/>
      <c r="HED47" s="104"/>
      <c r="HEE47" s="104"/>
      <c r="HEF47" s="104"/>
      <c r="HEG47" s="104"/>
      <c r="HEH47" s="104"/>
      <c r="HEI47" s="104"/>
      <c r="HEJ47" s="104"/>
      <c r="HEK47" s="104"/>
      <c r="HEL47" s="104"/>
      <c r="HEM47" s="104"/>
      <c r="HEN47" s="104"/>
      <c r="HEO47" s="104"/>
      <c r="HEP47" s="104"/>
      <c r="HEQ47" s="104"/>
      <c r="HER47" s="104"/>
      <c r="HES47" s="104"/>
      <c r="HET47" s="104"/>
      <c r="HEU47" s="104"/>
      <c r="HEV47" s="104"/>
      <c r="HEW47" s="104"/>
      <c r="HEX47" s="104"/>
      <c r="HEY47" s="104"/>
      <c r="HEZ47" s="104"/>
      <c r="HFA47" s="104"/>
      <c r="HFB47" s="104"/>
      <c r="HFC47" s="104"/>
      <c r="HFD47" s="104"/>
      <c r="HFE47" s="104"/>
      <c r="HFF47" s="104"/>
      <c r="HFG47" s="104"/>
      <c r="HFH47" s="104"/>
      <c r="HFI47" s="104"/>
      <c r="HFJ47" s="104"/>
      <c r="HFK47" s="104"/>
      <c r="HFL47" s="104"/>
      <c r="HFM47" s="104"/>
      <c r="HFN47" s="104"/>
      <c r="HFO47" s="104"/>
      <c r="HFP47" s="104"/>
      <c r="HFQ47" s="104"/>
      <c r="HFR47" s="104"/>
      <c r="HFS47" s="104"/>
      <c r="HFT47" s="104"/>
      <c r="HFU47" s="104"/>
      <c r="HFV47" s="104"/>
      <c r="HFW47" s="104"/>
      <c r="HFX47" s="104"/>
      <c r="HFY47" s="104"/>
      <c r="HFZ47" s="104"/>
      <c r="HGA47" s="104"/>
      <c r="HGB47" s="104"/>
      <c r="HGC47" s="104"/>
      <c r="HGD47" s="104"/>
      <c r="HGE47" s="104"/>
      <c r="HGF47" s="104"/>
      <c r="HGG47" s="104"/>
      <c r="HGH47" s="104"/>
      <c r="HGI47" s="104"/>
      <c r="HGJ47" s="104"/>
      <c r="HGK47" s="104"/>
      <c r="HGL47" s="104"/>
      <c r="HGM47" s="104"/>
      <c r="HGN47" s="104"/>
      <c r="HGO47" s="104"/>
      <c r="HGP47" s="104"/>
      <c r="HGQ47" s="104"/>
      <c r="HGR47" s="104"/>
      <c r="HGS47" s="104"/>
      <c r="HGT47" s="104"/>
      <c r="HGU47" s="104"/>
      <c r="HGV47" s="104"/>
      <c r="HGW47" s="104"/>
      <c r="HGX47" s="104"/>
      <c r="HGY47" s="104"/>
      <c r="HGZ47" s="104"/>
      <c r="HHA47" s="104"/>
      <c r="HHB47" s="104"/>
      <c r="HHC47" s="104"/>
      <c r="HHD47" s="104"/>
      <c r="HHE47" s="104"/>
      <c r="HHF47" s="104"/>
      <c r="HHG47" s="104"/>
      <c r="HHH47" s="104"/>
      <c r="HHI47" s="104"/>
      <c r="HHJ47" s="104"/>
      <c r="HHK47" s="104"/>
      <c r="HHL47" s="104"/>
      <c r="HHM47" s="104"/>
      <c r="HHN47" s="104"/>
      <c r="HHO47" s="104"/>
      <c r="HHP47" s="104"/>
      <c r="HHQ47" s="104"/>
      <c r="HHR47" s="104"/>
      <c r="HHS47" s="104"/>
      <c r="HHT47" s="104"/>
      <c r="HHU47" s="104"/>
      <c r="HHV47" s="104"/>
      <c r="HHW47" s="104"/>
      <c r="HHX47" s="104"/>
      <c r="HHY47" s="104"/>
      <c r="HHZ47" s="104"/>
      <c r="HIA47" s="104"/>
      <c r="HIB47" s="104"/>
      <c r="HIC47" s="104"/>
      <c r="HID47" s="104"/>
      <c r="HIE47" s="104"/>
      <c r="HIF47" s="104"/>
      <c r="HIG47" s="104"/>
      <c r="HIH47" s="104"/>
      <c r="HII47" s="104"/>
      <c r="HIJ47" s="104"/>
      <c r="HIK47" s="104"/>
      <c r="HIL47" s="104"/>
      <c r="HIM47" s="104"/>
      <c r="HIN47" s="104"/>
      <c r="HIO47" s="104"/>
      <c r="HIP47" s="104"/>
      <c r="HIQ47" s="104"/>
      <c r="HIR47" s="104"/>
      <c r="HIS47" s="104"/>
      <c r="HIT47" s="104"/>
      <c r="HIU47" s="104"/>
      <c r="HIV47" s="104"/>
      <c r="HIW47" s="104"/>
      <c r="HIX47" s="104"/>
      <c r="HIY47" s="104"/>
      <c r="HIZ47" s="104"/>
      <c r="HJA47" s="104"/>
      <c r="HJB47" s="104"/>
      <c r="HJC47" s="104"/>
      <c r="HJD47" s="104"/>
      <c r="HJE47" s="104"/>
      <c r="HJF47" s="104"/>
      <c r="HJG47" s="104"/>
      <c r="HJH47" s="104"/>
      <c r="HJI47" s="104"/>
      <c r="HJJ47" s="104"/>
      <c r="HJK47" s="104"/>
      <c r="HJL47" s="104"/>
      <c r="HJM47" s="104"/>
      <c r="HJN47" s="104"/>
      <c r="HJO47" s="104"/>
      <c r="HJP47" s="104"/>
      <c r="HJQ47" s="104"/>
      <c r="HJR47" s="104"/>
      <c r="HJS47" s="104"/>
      <c r="HJT47" s="104"/>
      <c r="HJU47" s="104"/>
      <c r="HJV47" s="104"/>
      <c r="HJW47" s="104"/>
      <c r="HJX47" s="104"/>
      <c r="HJY47" s="104"/>
      <c r="HJZ47" s="104"/>
      <c r="HKA47" s="104"/>
      <c r="HKB47" s="104"/>
      <c r="HKC47" s="104"/>
      <c r="HKD47" s="104"/>
      <c r="HKE47" s="104"/>
      <c r="HKF47" s="104"/>
      <c r="HKG47" s="104"/>
      <c r="HKH47" s="104"/>
      <c r="HKI47" s="104"/>
      <c r="HKJ47" s="104"/>
      <c r="HKK47" s="104"/>
      <c r="HKL47" s="104"/>
      <c r="HKM47" s="104"/>
      <c r="HKN47" s="104"/>
      <c r="HKO47" s="104"/>
      <c r="HKP47" s="104"/>
      <c r="HKQ47" s="104"/>
      <c r="HKR47" s="104"/>
      <c r="HKS47" s="104"/>
      <c r="HKT47" s="104"/>
      <c r="HKU47" s="104"/>
      <c r="HKV47" s="104"/>
      <c r="HKW47" s="104"/>
      <c r="HKX47" s="104"/>
      <c r="HKY47" s="104"/>
      <c r="HKZ47" s="104"/>
      <c r="HLA47" s="104"/>
      <c r="HLB47" s="104"/>
      <c r="HLC47" s="104"/>
      <c r="HLD47" s="104"/>
      <c r="HLE47" s="104"/>
      <c r="HLF47" s="104"/>
      <c r="HLG47" s="104"/>
      <c r="HLH47" s="104"/>
      <c r="HLI47" s="104"/>
      <c r="HLJ47" s="104"/>
      <c r="HLK47" s="104"/>
      <c r="HLL47" s="104"/>
      <c r="HLM47" s="104"/>
      <c r="HLN47" s="104"/>
      <c r="HLO47" s="104"/>
      <c r="HLP47" s="104"/>
      <c r="HLQ47" s="104"/>
      <c r="HLR47" s="104"/>
      <c r="HLS47" s="104"/>
      <c r="HLT47" s="104"/>
      <c r="HLU47" s="104"/>
      <c r="HLV47" s="104"/>
      <c r="HLW47" s="104"/>
      <c r="HLX47" s="104"/>
      <c r="HLY47" s="104"/>
      <c r="HLZ47" s="104"/>
      <c r="HMA47" s="104"/>
      <c r="HMB47" s="104"/>
      <c r="HMC47" s="104"/>
      <c r="HMD47" s="104"/>
      <c r="HME47" s="104"/>
      <c r="HMF47" s="104"/>
      <c r="HMG47" s="104"/>
      <c r="HMH47" s="104"/>
      <c r="HMI47" s="104"/>
      <c r="HMJ47" s="104"/>
      <c r="HMK47" s="104"/>
      <c r="HML47" s="104"/>
      <c r="HMM47" s="104"/>
      <c r="HMN47" s="104"/>
      <c r="HMO47" s="104"/>
      <c r="HMP47" s="104"/>
      <c r="HMQ47" s="104"/>
      <c r="HMR47" s="104"/>
      <c r="HMS47" s="104"/>
      <c r="HMT47" s="104"/>
      <c r="HMU47" s="104"/>
      <c r="HMV47" s="104"/>
      <c r="HMW47" s="104"/>
      <c r="HMX47" s="104"/>
      <c r="HMY47" s="104"/>
      <c r="HMZ47" s="104"/>
      <c r="HNA47" s="104"/>
      <c r="HNB47" s="104"/>
      <c r="HNC47" s="104"/>
      <c r="HND47" s="104"/>
      <c r="HNE47" s="104"/>
      <c r="HNF47" s="104"/>
      <c r="HNG47" s="104"/>
      <c r="HNH47" s="104"/>
      <c r="HNI47" s="104"/>
      <c r="HNJ47" s="104"/>
      <c r="HNK47" s="104"/>
      <c r="HNL47" s="104"/>
      <c r="HNM47" s="104"/>
      <c r="HNN47" s="104"/>
      <c r="HNO47" s="104"/>
      <c r="HNP47" s="104"/>
      <c r="HNQ47" s="104"/>
      <c r="HNR47" s="104"/>
      <c r="HNS47" s="104"/>
      <c r="HNT47" s="104"/>
      <c r="HNU47" s="104"/>
      <c r="HNV47" s="104"/>
      <c r="HNW47" s="104"/>
      <c r="HNX47" s="104"/>
      <c r="HNY47" s="104"/>
      <c r="HNZ47" s="104"/>
      <c r="HOA47" s="104"/>
      <c r="HOB47" s="104"/>
      <c r="HOC47" s="104"/>
      <c r="HOD47" s="104"/>
      <c r="HOE47" s="104"/>
      <c r="HOF47" s="104"/>
      <c r="HOG47" s="104"/>
      <c r="HOH47" s="104"/>
      <c r="HOI47" s="104"/>
      <c r="HOJ47" s="104"/>
      <c r="HOK47" s="104"/>
      <c r="HOL47" s="104"/>
      <c r="HOM47" s="104"/>
      <c r="HON47" s="104"/>
      <c r="HOO47" s="104"/>
      <c r="HOP47" s="104"/>
      <c r="HOQ47" s="104"/>
      <c r="HOR47" s="104"/>
      <c r="HOS47" s="104"/>
      <c r="HOT47" s="104"/>
      <c r="HOU47" s="104"/>
      <c r="HOV47" s="104"/>
      <c r="HOW47" s="104"/>
      <c r="HOX47" s="104"/>
      <c r="HOY47" s="104"/>
      <c r="HOZ47" s="104"/>
      <c r="HPA47" s="104"/>
      <c r="HPB47" s="104"/>
      <c r="HPC47" s="104"/>
      <c r="HPD47" s="104"/>
      <c r="HPE47" s="104"/>
      <c r="HPF47" s="104"/>
      <c r="HPG47" s="104"/>
      <c r="HPH47" s="104"/>
      <c r="HPI47" s="104"/>
      <c r="HPJ47" s="104"/>
      <c r="HPK47" s="104"/>
      <c r="HPL47" s="104"/>
      <c r="HPM47" s="104"/>
      <c r="HPN47" s="104"/>
      <c r="HPO47" s="104"/>
      <c r="HPP47" s="104"/>
      <c r="HPQ47" s="104"/>
      <c r="HPR47" s="104"/>
      <c r="HPS47" s="104"/>
      <c r="HPT47" s="104"/>
      <c r="HPU47" s="104"/>
      <c r="HPV47" s="104"/>
      <c r="HPW47" s="104"/>
      <c r="HPX47" s="104"/>
      <c r="HPY47" s="104"/>
      <c r="HPZ47" s="104"/>
      <c r="HQA47" s="104"/>
      <c r="HQB47" s="104"/>
      <c r="HQC47" s="104"/>
      <c r="HQD47" s="104"/>
      <c r="HQE47" s="104"/>
      <c r="HQF47" s="104"/>
      <c r="HQG47" s="104"/>
      <c r="HQH47" s="104"/>
      <c r="HQI47" s="104"/>
      <c r="HQJ47" s="104"/>
      <c r="HQK47" s="104"/>
      <c r="HQL47" s="104"/>
      <c r="HQM47" s="104"/>
      <c r="HQN47" s="104"/>
      <c r="HQO47" s="104"/>
      <c r="HQP47" s="104"/>
      <c r="HQQ47" s="104"/>
      <c r="HQR47" s="104"/>
      <c r="HQS47" s="104"/>
      <c r="HQT47" s="104"/>
      <c r="HQU47" s="104"/>
      <c r="HQV47" s="104"/>
      <c r="HQW47" s="104"/>
      <c r="HQX47" s="104"/>
      <c r="HQY47" s="104"/>
      <c r="HQZ47" s="104"/>
      <c r="HRA47" s="104"/>
      <c r="HRB47" s="104"/>
      <c r="HRC47" s="104"/>
      <c r="HRD47" s="104"/>
      <c r="HRE47" s="104"/>
      <c r="HRF47" s="104"/>
      <c r="HRG47" s="104"/>
      <c r="HRH47" s="104"/>
      <c r="HRI47" s="104"/>
      <c r="HRJ47" s="104"/>
      <c r="HRK47" s="104"/>
      <c r="HRL47" s="104"/>
      <c r="HRM47" s="104"/>
      <c r="HRN47" s="104"/>
      <c r="HRO47" s="104"/>
      <c r="HRP47" s="104"/>
      <c r="HRQ47" s="104"/>
      <c r="HRR47" s="104"/>
      <c r="HRS47" s="104"/>
      <c r="HRT47" s="104"/>
      <c r="HRU47" s="104"/>
      <c r="HRV47" s="104"/>
      <c r="HRW47" s="104"/>
      <c r="HRX47" s="104"/>
      <c r="HRY47" s="104"/>
      <c r="HRZ47" s="104"/>
      <c r="HSA47" s="104"/>
      <c r="HSB47" s="104"/>
      <c r="HSC47" s="104"/>
      <c r="HSD47" s="104"/>
      <c r="HSE47" s="104"/>
      <c r="HSF47" s="104"/>
      <c r="HSG47" s="104"/>
      <c r="HSH47" s="104"/>
      <c r="HSI47" s="104"/>
      <c r="HSJ47" s="104"/>
      <c r="HSK47" s="104"/>
      <c r="HSL47" s="104"/>
      <c r="HSM47" s="104"/>
      <c r="HSN47" s="104"/>
      <c r="HSO47" s="104"/>
      <c r="HSP47" s="104"/>
      <c r="HSQ47" s="104"/>
      <c r="HSR47" s="104"/>
      <c r="HSS47" s="104"/>
      <c r="HST47" s="104"/>
      <c r="HSU47" s="104"/>
      <c r="HSV47" s="104"/>
      <c r="HSW47" s="104"/>
      <c r="HSX47" s="104"/>
      <c r="HSY47" s="104"/>
      <c r="HSZ47" s="104"/>
      <c r="HTA47" s="104"/>
      <c r="HTB47" s="104"/>
      <c r="HTC47" s="104"/>
      <c r="HTD47" s="104"/>
      <c r="HTE47" s="104"/>
      <c r="HTF47" s="104"/>
      <c r="HTG47" s="104"/>
      <c r="HTH47" s="104"/>
      <c r="HTI47" s="104"/>
      <c r="HTJ47" s="104"/>
      <c r="HTK47" s="104"/>
      <c r="HTL47" s="104"/>
      <c r="HTM47" s="104"/>
      <c r="HTN47" s="104"/>
      <c r="HTO47" s="104"/>
      <c r="HTP47" s="104"/>
      <c r="HTQ47" s="104"/>
      <c r="HTR47" s="104"/>
      <c r="HTS47" s="104"/>
      <c r="HTT47" s="104"/>
      <c r="HTU47" s="104"/>
      <c r="HTV47" s="104"/>
      <c r="HTW47" s="104"/>
      <c r="HTX47" s="104"/>
      <c r="HTY47" s="104"/>
      <c r="HTZ47" s="104"/>
      <c r="HUA47" s="104"/>
      <c r="HUB47" s="104"/>
      <c r="HUC47" s="104"/>
      <c r="HUD47" s="104"/>
      <c r="HUE47" s="104"/>
      <c r="HUF47" s="104"/>
      <c r="HUG47" s="104"/>
      <c r="HUH47" s="104"/>
      <c r="HUI47" s="104"/>
      <c r="HUJ47" s="104"/>
      <c r="HUK47" s="104"/>
      <c r="HUL47" s="104"/>
      <c r="HUM47" s="104"/>
      <c r="HUN47" s="104"/>
      <c r="HUO47" s="104"/>
      <c r="HUP47" s="104"/>
      <c r="HUQ47" s="104"/>
      <c r="HUR47" s="104"/>
      <c r="HUS47" s="104"/>
      <c r="HUT47" s="104"/>
      <c r="HUU47" s="104"/>
      <c r="HUV47" s="104"/>
      <c r="HUW47" s="104"/>
      <c r="HUX47" s="104"/>
      <c r="HUY47" s="104"/>
      <c r="HUZ47" s="104"/>
      <c r="HVA47" s="104"/>
      <c r="HVB47" s="104"/>
      <c r="HVC47" s="104"/>
      <c r="HVD47" s="104"/>
      <c r="HVE47" s="104"/>
      <c r="HVF47" s="104"/>
      <c r="HVG47" s="104"/>
      <c r="HVH47" s="104"/>
      <c r="HVI47" s="104"/>
      <c r="HVJ47" s="104"/>
      <c r="HVK47" s="104"/>
      <c r="HVL47" s="104"/>
      <c r="HVM47" s="104"/>
      <c r="HVN47" s="104"/>
      <c r="HVO47" s="104"/>
      <c r="HVP47" s="104"/>
      <c r="HVQ47" s="104"/>
      <c r="HVR47" s="104"/>
      <c r="HVS47" s="104"/>
      <c r="HVT47" s="104"/>
      <c r="HVU47" s="104"/>
      <c r="HVV47" s="104"/>
      <c r="HVW47" s="104"/>
      <c r="HVX47" s="104"/>
      <c r="HVY47" s="104"/>
      <c r="HVZ47" s="104"/>
      <c r="HWA47" s="104"/>
      <c r="HWB47" s="104"/>
      <c r="HWC47" s="104"/>
      <c r="HWD47" s="104"/>
      <c r="HWE47" s="104"/>
      <c r="HWF47" s="104"/>
      <c r="HWG47" s="104"/>
      <c r="HWH47" s="104"/>
      <c r="HWI47" s="104"/>
      <c r="HWJ47" s="104"/>
      <c r="HWK47" s="104"/>
      <c r="HWL47" s="104"/>
      <c r="HWM47" s="104"/>
      <c r="HWN47" s="104"/>
      <c r="HWO47" s="104"/>
      <c r="HWP47" s="104"/>
      <c r="HWQ47" s="104"/>
      <c r="HWR47" s="104"/>
      <c r="HWS47" s="104"/>
      <c r="HWT47" s="104"/>
      <c r="HWU47" s="104"/>
      <c r="HWV47" s="104"/>
      <c r="HWW47" s="104"/>
      <c r="HWX47" s="104"/>
      <c r="HWY47" s="104"/>
      <c r="HWZ47" s="104"/>
      <c r="HXA47" s="104"/>
      <c r="HXB47" s="104"/>
      <c r="HXC47" s="104"/>
      <c r="HXD47" s="104"/>
      <c r="HXE47" s="104"/>
      <c r="HXF47" s="104"/>
      <c r="HXG47" s="104"/>
      <c r="HXH47" s="104"/>
      <c r="HXI47" s="104"/>
      <c r="HXJ47" s="104"/>
      <c r="HXK47" s="104"/>
      <c r="HXL47" s="104"/>
      <c r="HXM47" s="104"/>
      <c r="HXN47" s="104"/>
      <c r="HXO47" s="104"/>
      <c r="HXP47" s="104"/>
      <c r="HXQ47" s="104"/>
      <c r="HXR47" s="104"/>
      <c r="HXS47" s="104"/>
      <c r="HXT47" s="104"/>
      <c r="HXU47" s="104"/>
      <c r="HXV47" s="104"/>
      <c r="HXW47" s="104"/>
      <c r="HXX47" s="104"/>
      <c r="HXY47" s="104"/>
      <c r="HXZ47" s="104"/>
      <c r="HYA47" s="104"/>
      <c r="HYB47" s="104"/>
      <c r="HYC47" s="104"/>
      <c r="HYD47" s="104"/>
      <c r="HYE47" s="104"/>
      <c r="HYF47" s="104"/>
      <c r="HYG47" s="104"/>
      <c r="HYH47" s="104"/>
      <c r="HYI47" s="104"/>
      <c r="HYJ47" s="104"/>
      <c r="HYK47" s="104"/>
      <c r="HYL47" s="104"/>
      <c r="HYM47" s="104"/>
      <c r="HYN47" s="104"/>
      <c r="HYO47" s="104"/>
      <c r="HYP47" s="104"/>
      <c r="HYQ47" s="104"/>
      <c r="HYR47" s="104"/>
      <c r="HYS47" s="104"/>
      <c r="HYT47" s="104"/>
      <c r="HYU47" s="104"/>
      <c r="HYV47" s="104"/>
      <c r="HYW47" s="104"/>
      <c r="HYX47" s="104"/>
      <c r="HYY47" s="104"/>
      <c r="HYZ47" s="104"/>
      <c r="HZA47" s="104"/>
      <c r="HZB47" s="104"/>
      <c r="HZC47" s="104"/>
      <c r="HZD47" s="104"/>
      <c r="HZE47" s="104"/>
      <c r="HZF47" s="104"/>
      <c r="HZG47" s="104"/>
      <c r="HZH47" s="104"/>
      <c r="HZI47" s="104"/>
      <c r="HZJ47" s="104"/>
      <c r="HZK47" s="104"/>
      <c r="HZL47" s="104"/>
      <c r="HZM47" s="104"/>
      <c r="HZN47" s="104"/>
      <c r="HZO47" s="104"/>
      <c r="HZP47" s="104"/>
      <c r="HZQ47" s="104"/>
      <c r="HZR47" s="104"/>
      <c r="HZS47" s="104"/>
      <c r="HZT47" s="104"/>
      <c r="HZU47" s="104"/>
      <c r="HZV47" s="104"/>
      <c r="HZW47" s="104"/>
      <c r="HZX47" s="104"/>
      <c r="HZY47" s="104"/>
      <c r="HZZ47" s="104"/>
      <c r="IAA47" s="104"/>
      <c r="IAB47" s="104"/>
      <c r="IAC47" s="104"/>
      <c r="IAD47" s="104"/>
      <c r="IAE47" s="104"/>
      <c r="IAF47" s="104"/>
      <c r="IAG47" s="104"/>
      <c r="IAH47" s="104"/>
      <c r="IAI47" s="104"/>
      <c r="IAJ47" s="104"/>
      <c r="IAK47" s="104"/>
      <c r="IAL47" s="104"/>
      <c r="IAM47" s="104"/>
      <c r="IAN47" s="104"/>
      <c r="IAO47" s="104"/>
      <c r="IAP47" s="104"/>
      <c r="IAQ47" s="104"/>
      <c r="IAR47" s="104"/>
      <c r="IAS47" s="104"/>
      <c r="IAT47" s="104"/>
      <c r="IAU47" s="104"/>
      <c r="IAV47" s="104"/>
      <c r="IAW47" s="104"/>
      <c r="IAX47" s="104"/>
      <c r="IAY47" s="104"/>
      <c r="IAZ47" s="104"/>
      <c r="IBA47" s="104"/>
      <c r="IBB47" s="104"/>
      <c r="IBC47" s="104"/>
      <c r="IBD47" s="104"/>
      <c r="IBE47" s="104"/>
      <c r="IBF47" s="104"/>
      <c r="IBG47" s="104"/>
      <c r="IBH47" s="104"/>
      <c r="IBI47" s="104"/>
      <c r="IBJ47" s="104"/>
      <c r="IBK47" s="104"/>
      <c r="IBL47" s="104"/>
      <c r="IBM47" s="104"/>
      <c r="IBN47" s="104"/>
      <c r="IBO47" s="104"/>
      <c r="IBP47" s="104"/>
      <c r="IBQ47" s="104"/>
      <c r="IBR47" s="104"/>
      <c r="IBS47" s="104"/>
      <c r="IBT47" s="104"/>
      <c r="IBU47" s="104"/>
      <c r="IBV47" s="104"/>
      <c r="IBW47" s="104"/>
      <c r="IBX47" s="104"/>
      <c r="IBY47" s="104"/>
      <c r="IBZ47" s="104"/>
      <c r="ICA47" s="104"/>
      <c r="ICB47" s="104"/>
      <c r="ICC47" s="104"/>
      <c r="ICD47" s="104"/>
      <c r="ICE47" s="104"/>
      <c r="ICF47" s="104"/>
      <c r="ICG47" s="104"/>
      <c r="ICH47" s="104"/>
      <c r="ICI47" s="104"/>
      <c r="ICJ47" s="104"/>
      <c r="ICK47" s="104"/>
      <c r="ICL47" s="104"/>
      <c r="ICM47" s="104"/>
      <c r="ICN47" s="104"/>
      <c r="ICO47" s="104"/>
      <c r="ICP47" s="104"/>
      <c r="ICQ47" s="104"/>
      <c r="ICR47" s="104"/>
      <c r="ICS47" s="104"/>
      <c r="ICT47" s="104"/>
      <c r="ICU47" s="104"/>
      <c r="ICV47" s="104"/>
      <c r="ICW47" s="104"/>
      <c r="ICX47" s="104"/>
      <c r="ICY47" s="104"/>
      <c r="ICZ47" s="104"/>
      <c r="IDA47" s="104"/>
      <c r="IDB47" s="104"/>
      <c r="IDC47" s="104"/>
      <c r="IDD47" s="104"/>
      <c r="IDE47" s="104"/>
      <c r="IDF47" s="104"/>
      <c r="IDG47" s="104"/>
      <c r="IDH47" s="104"/>
      <c r="IDI47" s="104"/>
      <c r="IDJ47" s="104"/>
      <c r="IDK47" s="104"/>
      <c r="IDL47" s="104"/>
      <c r="IDM47" s="104"/>
      <c r="IDN47" s="104"/>
      <c r="IDO47" s="104"/>
      <c r="IDP47" s="104"/>
      <c r="IDQ47" s="104"/>
      <c r="IDR47" s="104"/>
      <c r="IDS47" s="104"/>
      <c r="IDT47" s="104"/>
      <c r="IDU47" s="104"/>
      <c r="IDV47" s="104"/>
      <c r="IDW47" s="104"/>
      <c r="IDX47" s="104"/>
      <c r="IDY47" s="104"/>
      <c r="IDZ47" s="104"/>
      <c r="IEA47" s="104"/>
      <c r="IEB47" s="104"/>
      <c r="IEC47" s="104"/>
      <c r="IED47" s="104"/>
      <c r="IEE47" s="104"/>
      <c r="IEF47" s="104"/>
      <c r="IEG47" s="104"/>
      <c r="IEH47" s="104"/>
      <c r="IEI47" s="104"/>
      <c r="IEJ47" s="104"/>
      <c r="IEK47" s="104"/>
      <c r="IEL47" s="104"/>
      <c r="IEM47" s="104"/>
      <c r="IEN47" s="104"/>
      <c r="IEO47" s="104"/>
      <c r="IEP47" s="104"/>
      <c r="IEQ47" s="104"/>
      <c r="IER47" s="104"/>
      <c r="IES47" s="104"/>
      <c r="IET47" s="104"/>
      <c r="IEU47" s="104"/>
      <c r="IEV47" s="104"/>
      <c r="IEW47" s="104"/>
      <c r="IEX47" s="104"/>
      <c r="IEY47" s="104"/>
      <c r="IEZ47" s="104"/>
      <c r="IFA47" s="104"/>
      <c r="IFB47" s="104"/>
      <c r="IFC47" s="104"/>
      <c r="IFD47" s="104"/>
      <c r="IFE47" s="104"/>
      <c r="IFF47" s="104"/>
      <c r="IFG47" s="104"/>
      <c r="IFH47" s="104"/>
      <c r="IFI47" s="104"/>
      <c r="IFJ47" s="104"/>
      <c r="IFK47" s="104"/>
      <c r="IFL47" s="104"/>
      <c r="IFM47" s="104"/>
      <c r="IFN47" s="104"/>
      <c r="IFO47" s="104"/>
      <c r="IFP47" s="104"/>
      <c r="IFQ47" s="104"/>
      <c r="IFR47" s="104"/>
      <c r="IFS47" s="104"/>
      <c r="IFT47" s="104"/>
      <c r="IFU47" s="104"/>
      <c r="IFV47" s="104"/>
      <c r="IFW47" s="104"/>
      <c r="IFX47" s="104"/>
      <c r="IFY47" s="104"/>
      <c r="IFZ47" s="104"/>
      <c r="IGA47" s="104"/>
      <c r="IGB47" s="104"/>
      <c r="IGC47" s="104"/>
      <c r="IGD47" s="104"/>
      <c r="IGE47" s="104"/>
      <c r="IGF47" s="104"/>
      <c r="IGG47" s="104"/>
      <c r="IGH47" s="104"/>
      <c r="IGI47" s="104"/>
      <c r="IGJ47" s="104"/>
      <c r="IGK47" s="104"/>
      <c r="IGL47" s="104"/>
      <c r="IGM47" s="104"/>
      <c r="IGN47" s="104"/>
      <c r="IGO47" s="104"/>
      <c r="IGP47" s="104"/>
      <c r="IGQ47" s="104"/>
      <c r="IGR47" s="104"/>
      <c r="IGS47" s="104"/>
      <c r="IGT47" s="104"/>
      <c r="IGU47" s="104"/>
      <c r="IGV47" s="104"/>
      <c r="IGW47" s="104"/>
      <c r="IGX47" s="104"/>
      <c r="IGY47" s="104"/>
      <c r="IGZ47" s="104"/>
      <c r="IHA47" s="104"/>
      <c r="IHB47" s="104"/>
      <c r="IHC47" s="104"/>
      <c r="IHD47" s="104"/>
      <c r="IHE47" s="104"/>
      <c r="IHF47" s="104"/>
      <c r="IHG47" s="104"/>
      <c r="IHH47" s="104"/>
      <c r="IHI47" s="104"/>
      <c r="IHJ47" s="104"/>
      <c r="IHK47" s="104"/>
      <c r="IHL47" s="104"/>
      <c r="IHM47" s="104"/>
      <c r="IHN47" s="104"/>
      <c r="IHO47" s="104"/>
      <c r="IHP47" s="104"/>
      <c r="IHQ47" s="104"/>
      <c r="IHR47" s="104"/>
      <c r="IHS47" s="104"/>
      <c r="IHT47" s="104"/>
      <c r="IHU47" s="104"/>
      <c r="IHV47" s="104"/>
      <c r="IHW47" s="104"/>
      <c r="IHX47" s="104"/>
      <c r="IHY47" s="104"/>
      <c r="IHZ47" s="104"/>
      <c r="IIA47" s="104"/>
      <c r="IIB47" s="104"/>
      <c r="IIC47" s="104"/>
      <c r="IID47" s="104"/>
      <c r="IIE47" s="104"/>
      <c r="IIF47" s="104"/>
      <c r="IIG47" s="104"/>
      <c r="IIH47" s="104"/>
      <c r="III47" s="104"/>
      <c r="IIJ47" s="104"/>
      <c r="IIK47" s="104"/>
      <c r="IIL47" s="104"/>
      <c r="IIM47" s="104"/>
      <c r="IIN47" s="104"/>
      <c r="IIO47" s="104"/>
      <c r="IIP47" s="104"/>
      <c r="IIQ47" s="104"/>
      <c r="IIR47" s="104"/>
      <c r="IIS47" s="104"/>
      <c r="IIT47" s="104"/>
      <c r="IIU47" s="104"/>
      <c r="IIV47" s="104"/>
      <c r="IIW47" s="104"/>
      <c r="IIX47" s="104"/>
      <c r="IIY47" s="104"/>
      <c r="IIZ47" s="104"/>
      <c r="IJA47" s="104"/>
      <c r="IJB47" s="104"/>
      <c r="IJC47" s="104"/>
      <c r="IJD47" s="104"/>
      <c r="IJE47" s="104"/>
      <c r="IJF47" s="104"/>
      <c r="IJG47" s="104"/>
      <c r="IJH47" s="104"/>
      <c r="IJI47" s="104"/>
      <c r="IJJ47" s="104"/>
      <c r="IJK47" s="104"/>
      <c r="IJL47" s="104"/>
      <c r="IJM47" s="104"/>
      <c r="IJN47" s="104"/>
      <c r="IJO47" s="104"/>
      <c r="IJP47" s="104"/>
      <c r="IJQ47" s="104"/>
      <c r="IJR47" s="104"/>
      <c r="IJS47" s="104"/>
      <c r="IJT47" s="104"/>
      <c r="IJU47" s="104"/>
      <c r="IJV47" s="104"/>
      <c r="IJW47" s="104"/>
      <c r="IJX47" s="104"/>
      <c r="IJY47" s="104"/>
      <c r="IJZ47" s="104"/>
      <c r="IKA47" s="104"/>
      <c r="IKB47" s="104"/>
      <c r="IKC47" s="104"/>
      <c r="IKD47" s="104"/>
      <c r="IKE47" s="104"/>
      <c r="IKF47" s="104"/>
      <c r="IKG47" s="104"/>
      <c r="IKH47" s="104"/>
      <c r="IKI47" s="104"/>
      <c r="IKJ47" s="104"/>
      <c r="IKK47" s="104"/>
      <c r="IKL47" s="104"/>
      <c r="IKM47" s="104"/>
      <c r="IKN47" s="104"/>
      <c r="IKO47" s="104"/>
      <c r="IKP47" s="104"/>
      <c r="IKQ47" s="104"/>
      <c r="IKR47" s="104"/>
      <c r="IKS47" s="104"/>
      <c r="IKT47" s="104"/>
      <c r="IKU47" s="104"/>
      <c r="IKV47" s="104"/>
      <c r="IKW47" s="104"/>
      <c r="IKX47" s="104"/>
      <c r="IKY47" s="104"/>
      <c r="IKZ47" s="104"/>
      <c r="ILA47" s="104"/>
      <c r="ILB47" s="104"/>
      <c r="ILC47" s="104"/>
      <c r="ILD47" s="104"/>
      <c r="ILE47" s="104"/>
      <c r="ILF47" s="104"/>
      <c r="ILG47" s="104"/>
      <c r="ILH47" s="104"/>
      <c r="ILI47" s="104"/>
      <c r="ILJ47" s="104"/>
      <c r="ILK47" s="104"/>
      <c r="ILL47" s="104"/>
      <c r="ILM47" s="104"/>
      <c r="ILN47" s="104"/>
      <c r="ILO47" s="104"/>
      <c r="ILP47" s="104"/>
      <c r="ILQ47" s="104"/>
      <c r="ILR47" s="104"/>
      <c r="ILS47" s="104"/>
      <c r="ILT47" s="104"/>
      <c r="ILU47" s="104"/>
      <c r="ILV47" s="104"/>
      <c r="ILW47" s="104"/>
      <c r="ILX47" s="104"/>
      <c r="ILY47" s="104"/>
      <c r="ILZ47" s="104"/>
      <c r="IMA47" s="104"/>
      <c r="IMB47" s="104"/>
      <c r="IMC47" s="104"/>
      <c r="IMD47" s="104"/>
      <c r="IME47" s="104"/>
      <c r="IMF47" s="104"/>
      <c r="IMG47" s="104"/>
      <c r="IMH47" s="104"/>
      <c r="IMI47" s="104"/>
      <c r="IMJ47" s="104"/>
      <c r="IMK47" s="104"/>
      <c r="IML47" s="104"/>
      <c r="IMM47" s="104"/>
      <c r="IMN47" s="104"/>
      <c r="IMO47" s="104"/>
      <c r="IMP47" s="104"/>
      <c r="IMQ47" s="104"/>
      <c r="IMR47" s="104"/>
      <c r="IMS47" s="104"/>
      <c r="IMT47" s="104"/>
      <c r="IMU47" s="104"/>
      <c r="IMV47" s="104"/>
      <c r="IMW47" s="104"/>
      <c r="IMX47" s="104"/>
      <c r="IMY47" s="104"/>
      <c r="IMZ47" s="104"/>
      <c r="INA47" s="104"/>
      <c r="INB47" s="104"/>
      <c r="INC47" s="104"/>
      <c r="IND47" s="104"/>
      <c r="INE47" s="104"/>
      <c r="INF47" s="104"/>
      <c r="ING47" s="104"/>
      <c r="INH47" s="104"/>
      <c r="INI47" s="104"/>
      <c r="INJ47" s="104"/>
      <c r="INK47" s="104"/>
      <c r="INL47" s="104"/>
      <c r="INM47" s="104"/>
      <c r="INN47" s="104"/>
      <c r="INO47" s="104"/>
      <c r="INP47" s="104"/>
      <c r="INQ47" s="104"/>
      <c r="INR47" s="104"/>
      <c r="INS47" s="104"/>
      <c r="INT47" s="104"/>
      <c r="INU47" s="104"/>
      <c r="INV47" s="104"/>
      <c r="INW47" s="104"/>
      <c r="INX47" s="104"/>
      <c r="INY47" s="104"/>
      <c r="INZ47" s="104"/>
      <c r="IOA47" s="104"/>
      <c r="IOB47" s="104"/>
      <c r="IOC47" s="104"/>
      <c r="IOD47" s="104"/>
      <c r="IOE47" s="104"/>
      <c r="IOF47" s="104"/>
      <c r="IOG47" s="104"/>
      <c r="IOH47" s="104"/>
      <c r="IOI47" s="104"/>
      <c r="IOJ47" s="104"/>
      <c r="IOK47" s="104"/>
      <c r="IOL47" s="104"/>
      <c r="IOM47" s="104"/>
      <c r="ION47" s="104"/>
      <c r="IOO47" s="104"/>
      <c r="IOP47" s="104"/>
      <c r="IOQ47" s="104"/>
      <c r="IOR47" s="104"/>
      <c r="IOS47" s="104"/>
      <c r="IOT47" s="104"/>
      <c r="IOU47" s="104"/>
      <c r="IOV47" s="104"/>
      <c r="IOW47" s="104"/>
      <c r="IOX47" s="104"/>
      <c r="IOY47" s="104"/>
      <c r="IOZ47" s="104"/>
      <c r="IPA47" s="104"/>
      <c r="IPB47" s="104"/>
      <c r="IPC47" s="104"/>
      <c r="IPD47" s="104"/>
      <c r="IPE47" s="104"/>
      <c r="IPF47" s="104"/>
      <c r="IPG47" s="104"/>
      <c r="IPH47" s="104"/>
      <c r="IPI47" s="104"/>
      <c r="IPJ47" s="104"/>
      <c r="IPK47" s="104"/>
      <c r="IPL47" s="104"/>
      <c r="IPM47" s="104"/>
      <c r="IPN47" s="104"/>
      <c r="IPO47" s="104"/>
      <c r="IPP47" s="104"/>
      <c r="IPQ47" s="104"/>
      <c r="IPR47" s="104"/>
      <c r="IPS47" s="104"/>
      <c r="IPT47" s="104"/>
      <c r="IPU47" s="104"/>
      <c r="IPV47" s="104"/>
      <c r="IPW47" s="104"/>
      <c r="IPX47" s="104"/>
      <c r="IPY47" s="104"/>
      <c r="IPZ47" s="104"/>
      <c r="IQA47" s="104"/>
      <c r="IQB47" s="104"/>
      <c r="IQC47" s="104"/>
      <c r="IQD47" s="104"/>
      <c r="IQE47" s="104"/>
      <c r="IQF47" s="104"/>
      <c r="IQG47" s="104"/>
      <c r="IQH47" s="104"/>
      <c r="IQI47" s="104"/>
      <c r="IQJ47" s="104"/>
      <c r="IQK47" s="104"/>
      <c r="IQL47" s="104"/>
      <c r="IQM47" s="104"/>
      <c r="IQN47" s="104"/>
      <c r="IQO47" s="104"/>
      <c r="IQP47" s="104"/>
      <c r="IQQ47" s="104"/>
      <c r="IQR47" s="104"/>
      <c r="IQS47" s="104"/>
      <c r="IQT47" s="104"/>
      <c r="IQU47" s="104"/>
      <c r="IQV47" s="104"/>
      <c r="IQW47" s="104"/>
      <c r="IQX47" s="104"/>
      <c r="IQY47" s="104"/>
      <c r="IQZ47" s="104"/>
      <c r="IRA47" s="104"/>
      <c r="IRB47" s="104"/>
      <c r="IRC47" s="104"/>
      <c r="IRD47" s="104"/>
      <c r="IRE47" s="104"/>
      <c r="IRF47" s="104"/>
      <c r="IRG47" s="104"/>
      <c r="IRH47" s="104"/>
      <c r="IRI47" s="104"/>
      <c r="IRJ47" s="104"/>
      <c r="IRK47" s="104"/>
      <c r="IRL47" s="104"/>
      <c r="IRM47" s="104"/>
      <c r="IRN47" s="104"/>
      <c r="IRO47" s="104"/>
      <c r="IRP47" s="104"/>
      <c r="IRQ47" s="104"/>
      <c r="IRR47" s="104"/>
      <c r="IRS47" s="104"/>
      <c r="IRT47" s="104"/>
      <c r="IRU47" s="104"/>
      <c r="IRV47" s="104"/>
      <c r="IRW47" s="104"/>
      <c r="IRX47" s="104"/>
      <c r="IRY47" s="104"/>
      <c r="IRZ47" s="104"/>
      <c r="ISA47" s="104"/>
      <c r="ISB47" s="104"/>
      <c r="ISC47" s="104"/>
      <c r="ISD47" s="104"/>
      <c r="ISE47" s="104"/>
      <c r="ISF47" s="104"/>
      <c r="ISG47" s="104"/>
      <c r="ISH47" s="104"/>
      <c r="ISI47" s="104"/>
      <c r="ISJ47" s="104"/>
      <c r="ISK47" s="104"/>
      <c r="ISL47" s="104"/>
      <c r="ISM47" s="104"/>
      <c r="ISN47" s="104"/>
      <c r="ISO47" s="104"/>
      <c r="ISP47" s="104"/>
      <c r="ISQ47" s="104"/>
      <c r="ISR47" s="104"/>
      <c r="ISS47" s="104"/>
      <c r="IST47" s="104"/>
      <c r="ISU47" s="104"/>
      <c r="ISV47" s="104"/>
      <c r="ISW47" s="104"/>
      <c r="ISX47" s="104"/>
      <c r="ISY47" s="104"/>
      <c r="ISZ47" s="104"/>
      <c r="ITA47" s="104"/>
      <c r="ITB47" s="104"/>
      <c r="ITC47" s="104"/>
      <c r="ITD47" s="104"/>
      <c r="ITE47" s="104"/>
      <c r="ITF47" s="104"/>
      <c r="ITG47" s="104"/>
      <c r="ITH47" s="104"/>
      <c r="ITI47" s="104"/>
      <c r="ITJ47" s="104"/>
      <c r="ITK47" s="104"/>
      <c r="ITL47" s="104"/>
      <c r="ITM47" s="104"/>
      <c r="ITN47" s="104"/>
      <c r="ITO47" s="104"/>
      <c r="ITP47" s="104"/>
      <c r="ITQ47" s="104"/>
      <c r="ITR47" s="104"/>
      <c r="ITS47" s="104"/>
      <c r="ITT47" s="104"/>
      <c r="ITU47" s="104"/>
      <c r="ITV47" s="104"/>
      <c r="ITW47" s="104"/>
      <c r="ITX47" s="104"/>
      <c r="ITY47" s="104"/>
      <c r="ITZ47" s="104"/>
      <c r="IUA47" s="104"/>
      <c r="IUB47" s="104"/>
      <c r="IUC47" s="104"/>
      <c r="IUD47" s="104"/>
      <c r="IUE47" s="104"/>
      <c r="IUF47" s="104"/>
      <c r="IUG47" s="104"/>
      <c r="IUH47" s="104"/>
      <c r="IUI47" s="104"/>
      <c r="IUJ47" s="104"/>
      <c r="IUK47" s="104"/>
      <c r="IUL47" s="104"/>
      <c r="IUM47" s="104"/>
      <c r="IUN47" s="104"/>
      <c r="IUO47" s="104"/>
      <c r="IUP47" s="104"/>
      <c r="IUQ47" s="104"/>
      <c r="IUR47" s="104"/>
      <c r="IUS47" s="104"/>
      <c r="IUT47" s="104"/>
      <c r="IUU47" s="104"/>
      <c r="IUV47" s="104"/>
      <c r="IUW47" s="104"/>
      <c r="IUX47" s="104"/>
      <c r="IUY47" s="104"/>
      <c r="IUZ47" s="104"/>
      <c r="IVA47" s="104"/>
      <c r="IVB47" s="104"/>
      <c r="IVC47" s="104"/>
      <c r="IVD47" s="104"/>
      <c r="IVE47" s="104"/>
      <c r="IVF47" s="104"/>
      <c r="IVG47" s="104"/>
      <c r="IVH47" s="104"/>
      <c r="IVI47" s="104"/>
      <c r="IVJ47" s="104"/>
      <c r="IVK47" s="104"/>
      <c r="IVL47" s="104"/>
      <c r="IVM47" s="104"/>
      <c r="IVN47" s="104"/>
      <c r="IVO47" s="104"/>
      <c r="IVP47" s="104"/>
      <c r="IVQ47" s="104"/>
      <c r="IVR47" s="104"/>
      <c r="IVS47" s="104"/>
      <c r="IVT47" s="104"/>
      <c r="IVU47" s="104"/>
      <c r="IVV47" s="104"/>
      <c r="IVW47" s="104"/>
      <c r="IVX47" s="104"/>
      <c r="IVY47" s="104"/>
      <c r="IVZ47" s="104"/>
      <c r="IWA47" s="104"/>
      <c r="IWB47" s="104"/>
      <c r="IWC47" s="104"/>
      <c r="IWD47" s="104"/>
      <c r="IWE47" s="104"/>
      <c r="IWF47" s="104"/>
      <c r="IWG47" s="104"/>
      <c r="IWH47" s="104"/>
      <c r="IWI47" s="104"/>
      <c r="IWJ47" s="104"/>
      <c r="IWK47" s="104"/>
      <c r="IWL47" s="104"/>
      <c r="IWM47" s="104"/>
      <c r="IWN47" s="104"/>
      <c r="IWO47" s="104"/>
      <c r="IWP47" s="104"/>
      <c r="IWQ47" s="104"/>
      <c r="IWR47" s="104"/>
      <c r="IWS47" s="104"/>
      <c r="IWT47" s="104"/>
      <c r="IWU47" s="104"/>
      <c r="IWV47" s="104"/>
      <c r="IWW47" s="104"/>
      <c r="IWX47" s="104"/>
      <c r="IWY47" s="104"/>
      <c r="IWZ47" s="104"/>
      <c r="IXA47" s="104"/>
      <c r="IXB47" s="104"/>
      <c r="IXC47" s="104"/>
      <c r="IXD47" s="104"/>
      <c r="IXE47" s="104"/>
      <c r="IXF47" s="104"/>
      <c r="IXG47" s="104"/>
      <c r="IXH47" s="104"/>
      <c r="IXI47" s="104"/>
      <c r="IXJ47" s="104"/>
      <c r="IXK47" s="104"/>
      <c r="IXL47" s="104"/>
      <c r="IXM47" s="104"/>
      <c r="IXN47" s="104"/>
      <c r="IXO47" s="104"/>
      <c r="IXP47" s="104"/>
      <c r="IXQ47" s="104"/>
      <c r="IXR47" s="104"/>
      <c r="IXS47" s="104"/>
      <c r="IXT47" s="104"/>
      <c r="IXU47" s="104"/>
      <c r="IXV47" s="104"/>
      <c r="IXW47" s="104"/>
      <c r="IXX47" s="104"/>
      <c r="IXY47" s="104"/>
      <c r="IXZ47" s="104"/>
      <c r="IYA47" s="104"/>
      <c r="IYB47" s="104"/>
      <c r="IYC47" s="104"/>
      <c r="IYD47" s="104"/>
      <c r="IYE47" s="104"/>
      <c r="IYF47" s="104"/>
      <c r="IYG47" s="104"/>
      <c r="IYH47" s="104"/>
      <c r="IYI47" s="104"/>
      <c r="IYJ47" s="104"/>
      <c r="IYK47" s="104"/>
      <c r="IYL47" s="104"/>
      <c r="IYM47" s="104"/>
      <c r="IYN47" s="104"/>
      <c r="IYO47" s="104"/>
      <c r="IYP47" s="104"/>
      <c r="IYQ47" s="104"/>
      <c r="IYR47" s="104"/>
      <c r="IYS47" s="104"/>
      <c r="IYT47" s="104"/>
      <c r="IYU47" s="104"/>
      <c r="IYV47" s="104"/>
      <c r="IYW47" s="104"/>
      <c r="IYX47" s="104"/>
      <c r="IYY47" s="104"/>
      <c r="IYZ47" s="104"/>
      <c r="IZA47" s="104"/>
      <c r="IZB47" s="104"/>
      <c r="IZC47" s="104"/>
      <c r="IZD47" s="104"/>
      <c r="IZE47" s="104"/>
      <c r="IZF47" s="104"/>
      <c r="IZG47" s="104"/>
      <c r="IZH47" s="104"/>
      <c r="IZI47" s="104"/>
      <c r="IZJ47" s="104"/>
      <c r="IZK47" s="104"/>
      <c r="IZL47" s="104"/>
      <c r="IZM47" s="104"/>
      <c r="IZN47" s="104"/>
      <c r="IZO47" s="104"/>
      <c r="IZP47" s="104"/>
      <c r="IZQ47" s="104"/>
      <c r="IZR47" s="104"/>
      <c r="IZS47" s="104"/>
      <c r="IZT47" s="104"/>
      <c r="IZU47" s="104"/>
      <c r="IZV47" s="104"/>
      <c r="IZW47" s="104"/>
      <c r="IZX47" s="104"/>
      <c r="IZY47" s="104"/>
      <c r="IZZ47" s="104"/>
      <c r="JAA47" s="104"/>
      <c r="JAB47" s="104"/>
      <c r="JAC47" s="104"/>
      <c r="JAD47" s="104"/>
      <c r="JAE47" s="104"/>
      <c r="JAF47" s="104"/>
      <c r="JAG47" s="104"/>
      <c r="JAH47" s="104"/>
      <c r="JAI47" s="104"/>
      <c r="JAJ47" s="104"/>
      <c r="JAK47" s="104"/>
      <c r="JAL47" s="104"/>
      <c r="JAM47" s="104"/>
      <c r="JAN47" s="104"/>
      <c r="JAO47" s="104"/>
      <c r="JAP47" s="104"/>
      <c r="JAQ47" s="104"/>
      <c r="JAR47" s="104"/>
      <c r="JAS47" s="104"/>
      <c r="JAT47" s="104"/>
      <c r="JAU47" s="104"/>
      <c r="JAV47" s="104"/>
      <c r="JAW47" s="104"/>
      <c r="JAX47" s="104"/>
      <c r="JAY47" s="104"/>
      <c r="JAZ47" s="104"/>
      <c r="JBA47" s="104"/>
      <c r="JBB47" s="104"/>
      <c r="JBC47" s="104"/>
      <c r="JBD47" s="104"/>
      <c r="JBE47" s="104"/>
      <c r="JBF47" s="104"/>
      <c r="JBG47" s="104"/>
      <c r="JBH47" s="104"/>
      <c r="JBI47" s="104"/>
      <c r="JBJ47" s="104"/>
      <c r="JBK47" s="104"/>
      <c r="JBL47" s="104"/>
      <c r="JBM47" s="104"/>
      <c r="JBN47" s="104"/>
      <c r="JBO47" s="104"/>
      <c r="JBP47" s="104"/>
      <c r="JBQ47" s="104"/>
      <c r="JBR47" s="104"/>
      <c r="JBS47" s="104"/>
      <c r="JBT47" s="104"/>
      <c r="JBU47" s="104"/>
      <c r="JBV47" s="104"/>
      <c r="JBW47" s="104"/>
      <c r="JBX47" s="104"/>
      <c r="JBY47" s="104"/>
      <c r="JBZ47" s="104"/>
      <c r="JCA47" s="104"/>
      <c r="JCB47" s="104"/>
      <c r="JCC47" s="104"/>
      <c r="JCD47" s="104"/>
      <c r="JCE47" s="104"/>
      <c r="JCF47" s="104"/>
      <c r="JCG47" s="104"/>
      <c r="JCH47" s="104"/>
      <c r="JCI47" s="104"/>
      <c r="JCJ47" s="104"/>
      <c r="JCK47" s="104"/>
      <c r="JCL47" s="104"/>
      <c r="JCM47" s="104"/>
      <c r="JCN47" s="104"/>
      <c r="JCO47" s="104"/>
      <c r="JCP47" s="104"/>
      <c r="JCQ47" s="104"/>
      <c r="JCR47" s="104"/>
      <c r="JCS47" s="104"/>
      <c r="JCT47" s="104"/>
      <c r="JCU47" s="104"/>
      <c r="JCV47" s="104"/>
      <c r="JCW47" s="104"/>
      <c r="JCX47" s="104"/>
      <c r="JCY47" s="104"/>
      <c r="JCZ47" s="104"/>
      <c r="JDA47" s="104"/>
      <c r="JDB47" s="104"/>
      <c r="JDC47" s="104"/>
      <c r="JDD47" s="104"/>
      <c r="JDE47" s="104"/>
      <c r="JDF47" s="104"/>
      <c r="JDG47" s="104"/>
      <c r="JDH47" s="104"/>
      <c r="JDI47" s="104"/>
      <c r="JDJ47" s="104"/>
      <c r="JDK47" s="104"/>
      <c r="JDL47" s="104"/>
      <c r="JDM47" s="104"/>
      <c r="JDN47" s="104"/>
      <c r="JDO47" s="104"/>
      <c r="JDP47" s="104"/>
      <c r="JDQ47" s="104"/>
      <c r="JDR47" s="104"/>
      <c r="JDS47" s="104"/>
      <c r="JDT47" s="104"/>
      <c r="JDU47" s="104"/>
      <c r="JDV47" s="104"/>
      <c r="JDW47" s="104"/>
      <c r="JDX47" s="104"/>
      <c r="JDY47" s="104"/>
      <c r="JDZ47" s="104"/>
      <c r="JEA47" s="104"/>
      <c r="JEB47" s="104"/>
      <c r="JEC47" s="104"/>
      <c r="JED47" s="104"/>
      <c r="JEE47" s="104"/>
      <c r="JEF47" s="104"/>
      <c r="JEG47" s="104"/>
      <c r="JEH47" s="104"/>
      <c r="JEI47" s="104"/>
      <c r="JEJ47" s="104"/>
      <c r="JEK47" s="104"/>
      <c r="JEL47" s="104"/>
      <c r="JEM47" s="104"/>
      <c r="JEN47" s="104"/>
      <c r="JEO47" s="104"/>
      <c r="JEP47" s="104"/>
      <c r="JEQ47" s="104"/>
      <c r="JER47" s="104"/>
      <c r="JES47" s="104"/>
      <c r="JET47" s="104"/>
      <c r="JEU47" s="104"/>
      <c r="JEV47" s="104"/>
      <c r="JEW47" s="104"/>
      <c r="JEX47" s="104"/>
      <c r="JEY47" s="104"/>
      <c r="JEZ47" s="104"/>
      <c r="JFA47" s="104"/>
      <c r="JFB47" s="104"/>
      <c r="JFC47" s="104"/>
      <c r="JFD47" s="104"/>
      <c r="JFE47" s="104"/>
      <c r="JFF47" s="104"/>
      <c r="JFG47" s="104"/>
      <c r="JFH47" s="104"/>
      <c r="JFI47" s="104"/>
      <c r="JFJ47" s="104"/>
      <c r="JFK47" s="104"/>
      <c r="JFL47" s="104"/>
      <c r="JFM47" s="104"/>
      <c r="JFN47" s="104"/>
      <c r="JFO47" s="104"/>
      <c r="JFP47" s="104"/>
      <c r="JFQ47" s="104"/>
      <c r="JFR47" s="104"/>
      <c r="JFS47" s="104"/>
      <c r="JFT47" s="104"/>
      <c r="JFU47" s="104"/>
      <c r="JFV47" s="104"/>
      <c r="JFW47" s="104"/>
      <c r="JFX47" s="104"/>
      <c r="JFY47" s="104"/>
      <c r="JFZ47" s="104"/>
      <c r="JGA47" s="104"/>
      <c r="JGB47" s="104"/>
      <c r="JGC47" s="104"/>
      <c r="JGD47" s="104"/>
      <c r="JGE47" s="104"/>
      <c r="JGF47" s="104"/>
      <c r="JGG47" s="104"/>
      <c r="JGH47" s="104"/>
      <c r="JGI47" s="104"/>
      <c r="JGJ47" s="104"/>
      <c r="JGK47" s="104"/>
      <c r="JGL47" s="104"/>
      <c r="JGM47" s="104"/>
      <c r="JGN47" s="104"/>
      <c r="JGO47" s="104"/>
      <c r="JGP47" s="104"/>
      <c r="JGQ47" s="104"/>
      <c r="JGR47" s="104"/>
      <c r="JGS47" s="104"/>
      <c r="JGT47" s="104"/>
      <c r="JGU47" s="104"/>
      <c r="JGV47" s="104"/>
      <c r="JGW47" s="104"/>
      <c r="JGX47" s="104"/>
      <c r="JGY47" s="104"/>
      <c r="JGZ47" s="104"/>
      <c r="JHA47" s="104"/>
      <c r="JHB47" s="104"/>
      <c r="JHC47" s="104"/>
      <c r="JHD47" s="104"/>
      <c r="JHE47" s="104"/>
      <c r="JHF47" s="104"/>
      <c r="JHG47" s="104"/>
      <c r="JHH47" s="104"/>
      <c r="JHI47" s="104"/>
      <c r="JHJ47" s="104"/>
      <c r="JHK47" s="104"/>
      <c r="JHL47" s="104"/>
      <c r="JHM47" s="104"/>
      <c r="JHN47" s="104"/>
      <c r="JHO47" s="104"/>
      <c r="JHP47" s="104"/>
      <c r="JHQ47" s="104"/>
      <c r="JHR47" s="104"/>
      <c r="JHS47" s="104"/>
      <c r="JHT47" s="104"/>
      <c r="JHU47" s="104"/>
      <c r="JHV47" s="104"/>
      <c r="JHW47" s="104"/>
      <c r="JHX47" s="104"/>
      <c r="JHY47" s="104"/>
      <c r="JHZ47" s="104"/>
      <c r="JIA47" s="104"/>
      <c r="JIB47" s="104"/>
      <c r="JIC47" s="104"/>
      <c r="JID47" s="104"/>
      <c r="JIE47" s="104"/>
      <c r="JIF47" s="104"/>
      <c r="JIG47" s="104"/>
      <c r="JIH47" s="104"/>
      <c r="JII47" s="104"/>
      <c r="JIJ47" s="104"/>
      <c r="JIK47" s="104"/>
      <c r="JIL47" s="104"/>
      <c r="JIM47" s="104"/>
      <c r="JIN47" s="104"/>
      <c r="JIO47" s="104"/>
      <c r="JIP47" s="104"/>
      <c r="JIQ47" s="104"/>
      <c r="JIR47" s="104"/>
      <c r="JIS47" s="104"/>
      <c r="JIT47" s="104"/>
      <c r="JIU47" s="104"/>
      <c r="JIV47" s="104"/>
      <c r="JIW47" s="104"/>
      <c r="JIX47" s="104"/>
      <c r="JIY47" s="104"/>
      <c r="JIZ47" s="104"/>
      <c r="JJA47" s="104"/>
      <c r="JJB47" s="104"/>
      <c r="JJC47" s="104"/>
      <c r="JJD47" s="104"/>
      <c r="JJE47" s="104"/>
      <c r="JJF47" s="104"/>
      <c r="JJG47" s="104"/>
      <c r="JJH47" s="104"/>
      <c r="JJI47" s="104"/>
      <c r="JJJ47" s="104"/>
      <c r="JJK47" s="104"/>
      <c r="JJL47" s="104"/>
      <c r="JJM47" s="104"/>
      <c r="JJN47" s="104"/>
      <c r="JJO47" s="104"/>
      <c r="JJP47" s="104"/>
      <c r="JJQ47" s="104"/>
      <c r="JJR47" s="104"/>
      <c r="JJS47" s="104"/>
      <c r="JJT47" s="104"/>
      <c r="JJU47" s="104"/>
      <c r="JJV47" s="104"/>
      <c r="JJW47" s="104"/>
      <c r="JJX47" s="104"/>
      <c r="JJY47" s="104"/>
      <c r="JJZ47" s="104"/>
      <c r="JKA47" s="104"/>
      <c r="JKB47" s="104"/>
      <c r="JKC47" s="104"/>
      <c r="JKD47" s="104"/>
      <c r="JKE47" s="104"/>
      <c r="JKF47" s="104"/>
      <c r="JKG47" s="104"/>
      <c r="JKH47" s="104"/>
      <c r="JKI47" s="104"/>
      <c r="JKJ47" s="104"/>
      <c r="JKK47" s="104"/>
      <c r="JKL47" s="104"/>
      <c r="JKM47" s="104"/>
      <c r="JKN47" s="104"/>
      <c r="JKO47" s="104"/>
      <c r="JKP47" s="104"/>
      <c r="JKQ47" s="104"/>
      <c r="JKR47" s="104"/>
      <c r="JKS47" s="104"/>
      <c r="JKT47" s="104"/>
      <c r="JKU47" s="104"/>
      <c r="JKV47" s="104"/>
      <c r="JKW47" s="104"/>
      <c r="JKX47" s="104"/>
      <c r="JKY47" s="104"/>
      <c r="JKZ47" s="104"/>
      <c r="JLA47" s="104"/>
      <c r="JLB47" s="104"/>
      <c r="JLC47" s="104"/>
      <c r="JLD47" s="104"/>
      <c r="JLE47" s="104"/>
      <c r="JLF47" s="104"/>
      <c r="JLG47" s="104"/>
      <c r="JLH47" s="104"/>
      <c r="JLI47" s="104"/>
      <c r="JLJ47" s="104"/>
      <c r="JLK47" s="104"/>
      <c r="JLL47" s="104"/>
      <c r="JLM47" s="104"/>
      <c r="JLN47" s="104"/>
      <c r="JLO47" s="104"/>
      <c r="JLP47" s="104"/>
      <c r="JLQ47" s="104"/>
      <c r="JLR47" s="104"/>
      <c r="JLS47" s="104"/>
      <c r="JLT47" s="104"/>
      <c r="JLU47" s="104"/>
      <c r="JLV47" s="104"/>
      <c r="JLW47" s="104"/>
      <c r="JLX47" s="104"/>
      <c r="JLY47" s="104"/>
      <c r="JLZ47" s="104"/>
      <c r="JMA47" s="104"/>
      <c r="JMB47" s="104"/>
      <c r="JMC47" s="104"/>
      <c r="JMD47" s="104"/>
      <c r="JME47" s="104"/>
      <c r="JMF47" s="104"/>
      <c r="JMG47" s="104"/>
      <c r="JMH47" s="104"/>
      <c r="JMI47" s="104"/>
      <c r="JMJ47" s="104"/>
      <c r="JMK47" s="104"/>
      <c r="JML47" s="104"/>
      <c r="JMM47" s="104"/>
      <c r="JMN47" s="104"/>
      <c r="JMO47" s="104"/>
      <c r="JMP47" s="104"/>
      <c r="JMQ47" s="104"/>
      <c r="JMR47" s="104"/>
      <c r="JMS47" s="104"/>
      <c r="JMT47" s="104"/>
      <c r="JMU47" s="104"/>
      <c r="JMV47" s="104"/>
      <c r="JMW47" s="104"/>
      <c r="JMX47" s="104"/>
      <c r="JMY47" s="104"/>
      <c r="JMZ47" s="104"/>
      <c r="JNA47" s="104"/>
      <c r="JNB47" s="104"/>
      <c r="JNC47" s="104"/>
      <c r="JND47" s="104"/>
      <c r="JNE47" s="104"/>
      <c r="JNF47" s="104"/>
      <c r="JNG47" s="104"/>
      <c r="JNH47" s="104"/>
      <c r="JNI47" s="104"/>
      <c r="JNJ47" s="104"/>
      <c r="JNK47" s="104"/>
      <c r="JNL47" s="104"/>
      <c r="JNM47" s="104"/>
      <c r="JNN47" s="104"/>
      <c r="JNO47" s="104"/>
      <c r="JNP47" s="104"/>
      <c r="JNQ47" s="104"/>
      <c r="JNR47" s="104"/>
      <c r="JNS47" s="104"/>
      <c r="JNT47" s="104"/>
      <c r="JNU47" s="104"/>
      <c r="JNV47" s="104"/>
      <c r="JNW47" s="104"/>
      <c r="JNX47" s="104"/>
      <c r="JNY47" s="104"/>
      <c r="JNZ47" s="104"/>
      <c r="JOA47" s="104"/>
      <c r="JOB47" s="104"/>
      <c r="JOC47" s="104"/>
      <c r="JOD47" s="104"/>
      <c r="JOE47" s="104"/>
      <c r="JOF47" s="104"/>
      <c r="JOG47" s="104"/>
      <c r="JOH47" s="104"/>
      <c r="JOI47" s="104"/>
      <c r="JOJ47" s="104"/>
      <c r="JOK47" s="104"/>
      <c r="JOL47" s="104"/>
      <c r="JOM47" s="104"/>
      <c r="JON47" s="104"/>
      <c r="JOO47" s="104"/>
      <c r="JOP47" s="104"/>
      <c r="JOQ47" s="104"/>
      <c r="JOR47" s="104"/>
      <c r="JOS47" s="104"/>
      <c r="JOT47" s="104"/>
      <c r="JOU47" s="104"/>
      <c r="JOV47" s="104"/>
      <c r="JOW47" s="104"/>
      <c r="JOX47" s="104"/>
      <c r="JOY47" s="104"/>
      <c r="JOZ47" s="104"/>
      <c r="JPA47" s="104"/>
      <c r="JPB47" s="104"/>
      <c r="JPC47" s="104"/>
      <c r="JPD47" s="104"/>
      <c r="JPE47" s="104"/>
      <c r="JPF47" s="104"/>
      <c r="JPG47" s="104"/>
      <c r="JPH47" s="104"/>
      <c r="JPI47" s="104"/>
      <c r="JPJ47" s="104"/>
      <c r="JPK47" s="104"/>
      <c r="JPL47" s="104"/>
      <c r="JPM47" s="104"/>
      <c r="JPN47" s="104"/>
      <c r="JPO47" s="104"/>
      <c r="JPP47" s="104"/>
      <c r="JPQ47" s="104"/>
      <c r="JPR47" s="104"/>
      <c r="JPS47" s="104"/>
      <c r="JPT47" s="104"/>
      <c r="JPU47" s="104"/>
      <c r="JPV47" s="104"/>
      <c r="JPW47" s="104"/>
      <c r="JPX47" s="104"/>
      <c r="JPY47" s="104"/>
      <c r="JPZ47" s="104"/>
      <c r="JQA47" s="104"/>
      <c r="JQB47" s="104"/>
      <c r="JQC47" s="104"/>
      <c r="JQD47" s="104"/>
      <c r="JQE47" s="104"/>
      <c r="JQF47" s="104"/>
      <c r="JQG47" s="104"/>
      <c r="JQH47" s="104"/>
      <c r="JQI47" s="104"/>
      <c r="JQJ47" s="104"/>
      <c r="JQK47" s="104"/>
      <c r="JQL47" s="104"/>
      <c r="JQM47" s="104"/>
      <c r="JQN47" s="104"/>
      <c r="JQO47" s="104"/>
      <c r="JQP47" s="104"/>
      <c r="JQQ47" s="104"/>
      <c r="JQR47" s="104"/>
      <c r="JQS47" s="104"/>
      <c r="JQT47" s="104"/>
      <c r="JQU47" s="104"/>
      <c r="JQV47" s="104"/>
      <c r="JQW47" s="104"/>
      <c r="JQX47" s="104"/>
      <c r="JQY47" s="104"/>
      <c r="JQZ47" s="104"/>
      <c r="JRA47" s="104"/>
      <c r="JRB47" s="104"/>
      <c r="JRC47" s="104"/>
      <c r="JRD47" s="104"/>
      <c r="JRE47" s="104"/>
      <c r="JRF47" s="104"/>
      <c r="JRG47" s="104"/>
      <c r="JRH47" s="104"/>
      <c r="JRI47" s="104"/>
      <c r="JRJ47" s="104"/>
      <c r="JRK47" s="104"/>
      <c r="JRL47" s="104"/>
      <c r="JRM47" s="104"/>
      <c r="JRN47" s="104"/>
      <c r="JRO47" s="104"/>
      <c r="JRP47" s="104"/>
      <c r="JRQ47" s="104"/>
      <c r="JRR47" s="104"/>
      <c r="JRS47" s="104"/>
      <c r="JRT47" s="104"/>
      <c r="JRU47" s="104"/>
      <c r="JRV47" s="104"/>
      <c r="JRW47" s="104"/>
      <c r="JRX47" s="104"/>
      <c r="JRY47" s="104"/>
      <c r="JRZ47" s="104"/>
      <c r="JSA47" s="104"/>
      <c r="JSB47" s="104"/>
      <c r="JSC47" s="104"/>
      <c r="JSD47" s="104"/>
      <c r="JSE47" s="104"/>
      <c r="JSF47" s="104"/>
      <c r="JSG47" s="104"/>
      <c r="JSH47" s="104"/>
      <c r="JSI47" s="104"/>
      <c r="JSJ47" s="104"/>
      <c r="JSK47" s="104"/>
      <c r="JSL47" s="104"/>
      <c r="JSM47" s="104"/>
      <c r="JSN47" s="104"/>
      <c r="JSO47" s="104"/>
      <c r="JSP47" s="104"/>
      <c r="JSQ47" s="104"/>
      <c r="JSR47" s="104"/>
      <c r="JSS47" s="104"/>
      <c r="JST47" s="104"/>
      <c r="JSU47" s="104"/>
      <c r="JSV47" s="104"/>
      <c r="JSW47" s="104"/>
      <c r="JSX47" s="104"/>
      <c r="JSY47" s="104"/>
      <c r="JSZ47" s="104"/>
      <c r="JTA47" s="104"/>
      <c r="JTB47" s="104"/>
      <c r="JTC47" s="104"/>
      <c r="JTD47" s="104"/>
      <c r="JTE47" s="104"/>
      <c r="JTF47" s="104"/>
      <c r="JTG47" s="104"/>
      <c r="JTH47" s="104"/>
      <c r="JTI47" s="104"/>
      <c r="JTJ47" s="104"/>
      <c r="JTK47" s="104"/>
      <c r="JTL47" s="104"/>
      <c r="JTM47" s="104"/>
      <c r="JTN47" s="104"/>
      <c r="JTO47" s="104"/>
      <c r="JTP47" s="104"/>
      <c r="JTQ47" s="104"/>
      <c r="JTR47" s="104"/>
      <c r="JTS47" s="104"/>
      <c r="JTT47" s="104"/>
      <c r="JTU47" s="104"/>
      <c r="JTV47" s="104"/>
      <c r="JTW47" s="104"/>
      <c r="JTX47" s="104"/>
      <c r="JTY47" s="104"/>
      <c r="JTZ47" s="104"/>
      <c r="JUA47" s="104"/>
      <c r="JUB47" s="104"/>
      <c r="JUC47" s="104"/>
      <c r="JUD47" s="104"/>
      <c r="JUE47" s="104"/>
      <c r="JUF47" s="104"/>
      <c r="JUG47" s="104"/>
      <c r="JUH47" s="104"/>
      <c r="JUI47" s="104"/>
      <c r="JUJ47" s="104"/>
      <c r="JUK47" s="104"/>
      <c r="JUL47" s="104"/>
      <c r="JUM47" s="104"/>
      <c r="JUN47" s="104"/>
      <c r="JUO47" s="104"/>
      <c r="JUP47" s="104"/>
      <c r="JUQ47" s="104"/>
      <c r="JUR47" s="104"/>
      <c r="JUS47" s="104"/>
      <c r="JUT47" s="104"/>
      <c r="JUU47" s="104"/>
      <c r="JUV47" s="104"/>
      <c r="JUW47" s="104"/>
      <c r="JUX47" s="104"/>
      <c r="JUY47" s="104"/>
      <c r="JUZ47" s="104"/>
      <c r="JVA47" s="104"/>
      <c r="JVB47" s="104"/>
      <c r="JVC47" s="104"/>
      <c r="JVD47" s="104"/>
      <c r="JVE47" s="104"/>
      <c r="JVF47" s="104"/>
      <c r="JVG47" s="104"/>
      <c r="JVH47" s="104"/>
      <c r="JVI47" s="104"/>
      <c r="JVJ47" s="104"/>
      <c r="JVK47" s="104"/>
      <c r="JVL47" s="104"/>
      <c r="JVM47" s="104"/>
      <c r="JVN47" s="104"/>
      <c r="JVO47" s="104"/>
      <c r="JVP47" s="104"/>
      <c r="JVQ47" s="104"/>
      <c r="JVR47" s="104"/>
      <c r="JVS47" s="104"/>
      <c r="JVT47" s="104"/>
      <c r="JVU47" s="104"/>
      <c r="JVV47" s="104"/>
      <c r="JVW47" s="104"/>
      <c r="JVX47" s="104"/>
      <c r="JVY47" s="104"/>
      <c r="JVZ47" s="104"/>
      <c r="JWA47" s="104"/>
      <c r="JWB47" s="104"/>
      <c r="JWC47" s="104"/>
      <c r="JWD47" s="104"/>
      <c r="JWE47" s="104"/>
      <c r="JWF47" s="104"/>
      <c r="JWG47" s="104"/>
      <c r="JWH47" s="104"/>
      <c r="JWI47" s="104"/>
      <c r="JWJ47" s="104"/>
      <c r="JWK47" s="104"/>
      <c r="JWL47" s="104"/>
      <c r="JWM47" s="104"/>
      <c r="JWN47" s="104"/>
      <c r="JWO47" s="104"/>
      <c r="JWP47" s="104"/>
      <c r="JWQ47" s="104"/>
      <c r="JWR47" s="104"/>
      <c r="JWS47" s="104"/>
      <c r="JWT47" s="104"/>
      <c r="JWU47" s="104"/>
      <c r="JWV47" s="104"/>
      <c r="JWW47" s="104"/>
      <c r="JWX47" s="104"/>
      <c r="JWY47" s="104"/>
      <c r="JWZ47" s="104"/>
      <c r="JXA47" s="104"/>
      <c r="JXB47" s="104"/>
      <c r="JXC47" s="104"/>
      <c r="JXD47" s="104"/>
      <c r="JXE47" s="104"/>
      <c r="JXF47" s="104"/>
      <c r="JXG47" s="104"/>
      <c r="JXH47" s="104"/>
      <c r="JXI47" s="104"/>
      <c r="JXJ47" s="104"/>
      <c r="JXK47" s="104"/>
      <c r="JXL47" s="104"/>
      <c r="JXM47" s="104"/>
      <c r="JXN47" s="104"/>
      <c r="JXO47" s="104"/>
      <c r="JXP47" s="104"/>
      <c r="JXQ47" s="104"/>
      <c r="JXR47" s="104"/>
      <c r="JXS47" s="104"/>
      <c r="JXT47" s="104"/>
      <c r="JXU47" s="104"/>
      <c r="JXV47" s="104"/>
      <c r="JXW47" s="104"/>
      <c r="JXX47" s="104"/>
      <c r="JXY47" s="104"/>
      <c r="JXZ47" s="104"/>
      <c r="JYA47" s="104"/>
      <c r="JYB47" s="104"/>
      <c r="JYC47" s="104"/>
      <c r="JYD47" s="104"/>
      <c r="JYE47" s="104"/>
      <c r="JYF47" s="104"/>
      <c r="JYG47" s="104"/>
      <c r="JYH47" s="104"/>
      <c r="JYI47" s="104"/>
      <c r="JYJ47" s="104"/>
      <c r="JYK47" s="104"/>
      <c r="JYL47" s="104"/>
      <c r="JYM47" s="104"/>
      <c r="JYN47" s="104"/>
      <c r="JYO47" s="104"/>
      <c r="JYP47" s="104"/>
      <c r="JYQ47" s="104"/>
      <c r="JYR47" s="104"/>
      <c r="JYS47" s="104"/>
      <c r="JYT47" s="104"/>
      <c r="JYU47" s="104"/>
      <c r="JYV47" s="104"/>
      <c r="JYW47" s="104"/>
      <c r="JYX47" s="104"/>
      <c r="JYY47" s="104"/>
      <c r="JYZ47" s="104"/>
      <c r="JZA47" s="104"/>
      <c r="JZB47" s="104"/>
      <c r="JZC47" s="104"/>
      <c r="JZD47" s="104"/>
      <c r="JZE47" s="104"/>
      <c r="JZF47" s="104"/>
      <c r="JZG47" s="104"/>
      <c r="JZH47" s="104"/>
      <c r="JZI47" s="104"/>
      <c r="JZJ47" s="104"/>
      <c r="JZK47" s="104"/>
      <c r="JZL47" s="104"/>
      <c r="JZM47" s="104"/>
      <c r="JZN47" s="104"/>
      <c r="JZO47" s="104"/>
      <c r="JZP47" s="104"/>
      <c r="JZQ47" s="104"/>
      <c r="JZR47" s="104"/>
      <c r="JZS47" s="104"/>
      <c r="JZT47" s="104"/>
      <c r="JZU47" s="104"/>
      <c r="JZV47" s="104"/>
      <c r="JZW47" s="104"/>
      <c r="JZX47" s="104"/>
      <c r="JZY47" s="104"/>
      <c r="JZZ47" s="104"/>
      <c r="KAA47" s="104"/>
      <c r="KAB47" s="104"/>
      <c r="KAC47" s="104"/>
      <c r="KAD47" s="104"/>
      <c r="KAE47" s="104"/>
      <c r="KAF47" s="104"/>
      <c r="KAG47" s="104"/>
      <c r="KAH47" s="104"/>
      <c r="KAI47" s="104"/>
      <c r="KAJ47" s="104"/>
      <c r="KAK47" s="104"/>
      <c r="KAL47" s="104"/>
      <c r="KAM47" s="104"/>
      <c r="KAN47" s="104"/>
      <c r="KAO47" s="104"/>
      <c r="KAP47" s="104"/>
      <c r="KAQ47" s="104"/>
      <c r="KAR47" s="104"/>
      <c r="KAS47" s="104"/>
      <c r="KAT47" s="104"/>
      <c r="KAU47" s="104"/>
      <c r="KAV47" s="104"/>
      <c r="KAW47" s="104"/>
      <c r="KAX47" s="104"/>
      <c r="KAY47" s="104"/>
      <c r="KAZ47" s="104"/>
      <c r="KBA47" s="104"/>
      <c r="KBB47" s="104"/>
      <c r="KBC47" s="104"/>
      <c r="KBD47" s="104"/>
      <c r="KBE47" s="104"/>
      <c r="KBF47" s="104"/>
      <c r="KBG47" s="104"/>
      <c r="KBH47" s="104"/>
      <c r="KBI47" s="104"/>
      <c r="KBJ47" s="104"/>
      <c r="KBK47" s="104"/>
      <c r="KBL47" s="104"/>
      <c r="KBM47" s="104"/>
      <c r="KBN47" s="104"/>
      <c r="KBO47" s="104"/>
      <c r="KBP47" s="104"/>
      <c r="KBQ47" s="104"/>
      <c r="KBR47" s="104"/>
      <c r="KBS47" s="104"/>
      <c r="KBT47" s="104"/>
      <c r="KBU47" s="104"/>
      <c r="KBV47" s="104"/>
      <c r="KBW47" s="104"/>
      <c r="KBX47" s="104"/>
      <c r="KBY47" s="104"/>
      <c r="KBZ47" s="104"/>
      <c r="KCA47" s="104"/>
      <c r="KCB47" s="104"/>
      <c r="KCC47" s="104"/>
      <c r="KCD47" s="104"/>
      <c r="KCE47" s="104"/>
      <c r="KCF47" s="104"/>
      <c r="KCG47" s="104"/>
      <c r="KCH47" s="104"/>
      <c r="KCI47" s="104"/>
      <c r="KCJ47" s="104"/>
      <c r="KCK47" s="104"/>
      <c r="KCL47" s="104"/>
      <c r="KCM47" s="104"/>
      <c r="KCN47" s="104"/>
      <c r="KCO47" s="104"/>
      <c r="KCP47" s="104"/>
      <c r="KCQ47" s="104"/>
      <c r="KCR47" s="104"/>
      <c r="KCS47" s="104"/>
      <c r="KCT47" s="104"/>
      <c r="KCU47" s="104"/>
      <c r="KCV47" s="104"/>
      <c r="KCW47" s="104"/>
      <c r="KCX47" s="104"/>
      <c r="KCY47" s="104"/>
      <c r="KCZ47" s="104"/>
      <c r="KDA47" s="104"/>
      <c r="KDB47" s="104"/>
      <c r="KDC47" s="104"/>
      <c r="KDD47" s="104"/>
      <c r="KDE47" s="104"/>
      <c r="KDF47" s="104"/>
      <c r="KDG47" s="104"/>
      <c r="KDH47" s="104"/>
      <c r="KDI47" s="104"/>
      <c r="KDJ47" s="104"/>
      <c r="KDK47" s="104"/>
      <c r="KDL47" s="104"/>
      <c r="KDM47" s="104"/>
      <c r="KDN47" s="104"/>
      <c r="KDO47" s="104"/>
      <c r="KDP47" s="104"/>
      <c r="KDQ47" s="104"/>
      <c r="KDR47" s="104"/>
      <c r="KDS47" s="104"/>
      <c r="KDT47" s="104"/>
      <c r="KDU47" s="104"/>
      <c r="KDV47" s="104"/>
      <c r="KDW47" s="104"/>
      <c r="KDX47" s="104"/>
      <c r="KDY47" s="104"/>
      <c r="KDZ47" s="104"/>
      <c r="KEA47" s="104"/>
      <c r="KEB47" s="104"/>
      <c r="KEC47" s="104"/>
      <c r="KED47" s="104"/>
      <c r="KEE47" s="104"/>
      <c r="KEF47" s="104"/>
      <c r="KEG47" s="104"/>
      <c r="KEH47" s="104"/>
      <c r="KEI47" s="104"/>
      <c r="KEJ47" s="104"/>
      <c r="KEK47" s="104"/>
      <c r="KEL47" s="104"/>
      <c r="KEM47" s="104"/>
      <c r="KEN47" s="104"/>
      <c r="KEO47" s="104"/>
      <c r="KEP47" s="104"/>
      <c r="KEQ47" s="104"/>
      <c r="KER47" s="104"/>
      <c r="KES47" s="104"/>
      <c r="KET47" s="104"/>
      <c r="KEU47" s="104"/>
      <c r="KEV47" s="104"/>
      <c r="KEW47" s="104"/>
      <c r="KEX47" s="104"/>
      <c r="KEY47" s="104"/>
      <c r="KEZ47" s="104"/>
      <c r="KFA47" s="104"/>
      <c r="KFB47" s="104"/>
      <c r="KFC47" s="104"/>
      <c r="KFD47" s="104"/>
      <c r="KFE47" s="104"/>
      <c r="KFF47" s="104"/>
      <c r="KFG47" s="104"/>
      <c r="KFH47" s="104"/>
      <c r="KFI47" s="104"/>
      <c r="KFJ47" s="104"/>
      <c r="KFK47" s="104"/>
      <c r="KFL47" s="104"/>
      <c r="KFM47" s="104"/>
      <c r="KFN47" s="104"/>
      <c r="KFO47" s="104"/>
      <c r="KFP47" s="104"/>
      <c r="KFQ47" s="104"/>
      <c r="KFR47" s="104"/>
      <c r="KFS47" s="104"/>
      <c r="KFT47" s="104"/>
      <c r="KFU47" s="104"/>
      <c r="KFV47" s="104"/>
      <c r="KFW47" s="104"/>
      <c r="KFX47" s="104"/>
      <c r="KFY47" s="104"/>
      <c r="KFZ47" s="104"/>
      <c r="KGA47" s="104"/>
      <c r="KGB47" s="104"/>
      <c r="KGC47" s="104"/>
      <c r="KGD47" s="104"/>
      <c r="KGE47" s="104"/>
      <c r="KGF47" s="104"/>
      <c r="KGG47" s="104"/>
      <c r="KGH47" s="104"/>
      <c r="KGI47" s="104"/>
      <c r="KGJ47" s="104"/>
      <c r="KGK47" s="104"/>
      <c r="KGL47" s="104"/>
      <c r="KGM47" s="104"/>
      <c r="KGN47" s="104"/>
      <c r="KGO47" s="104"/>
      <c r="KGP47" s="104"/>
      <c r="KGQ47" s="104"/>
      <c r="KGR47" s="104"/>
      <c r="KGS47" s="104"/>
      <c r="KGT47" s="104"/>
      <c r="KGU47" s="104"/>
      <c r="KGV47" s="104"/>
      <c r="KGW47" s="104"/>
      <c r="KGX47" s="104"/>
      <c r="KGY47" s="104"/>
      <c r="KGZ47" s="104"/>
      <c r="KHA47" s="104"/>
      <c r="KHB47" s="104"/>
      <c r="KHC47" s="104"/>
      <c r="KHD47" s="104"/>
      <c r="KHE47" s="104"/>
      <c r="KHF47" s="104"/>
      <c r="KHG47" s="104"/>
      <c r="KHH47" s="104"/>
      <c r="KHI47" s="104"/>
      <c r="KHJ47" s="104"/>
      <c r="KHK47" s="104"/>
      <c r="KHL47" s="104"/>
      <c r="KHM47" s="104"/>
      <c r="KHN47" s="104"/>
      <c r="KHO47" s="104"/>
      <c r="KHP47" s="104"/>
      <c r="KHQ47" s="104"/>
      <c r="KHR47" s="104"/>
      <c r="KHS47" s="104"/>
      <c r="KHT47" s="104"/>
      <c r="KHU47" s="104"/>
      <c r="KHV47" s="104"/>
      <c r="KHW47" s="104"/>
      <c r="KHX47" s="104"/>
      <c r="KHY47" s="104"/>
      <c r="KHZ47" s="104"/>
      <c r="KIA47" s="104"/>
      <c r="KIB47" s="104"/>
      <c r="KIC47" s="104"/>
      <c r="KID47" s="104"/>
      <c r="KIE47" s="104"/>
      <c r="KIF47" s="104"/>
      <c r="KIG47" s="104"/>
      <c r="KIH47" s="104"/>
      <c r="KII47" s="104"/>
      <c r="KIJ47" s="104"/>
      <c r="KIK47" s="104"/>
      <c r="KIL47" s="104"/>
      <c r="KIM47" s="104"/>
      <c r="KIN47" s="104"/>
      <c r="KIO47" s="104"/>
      <c r="KIP47" s="104"/>
      <c r="KIQ47" s="104"/>
      <c r="KIR47" s="104"/>
      <c r="KIS47" s="104"/>
      <c r="KIT47" s="104"/>
      <c r="KIU47" s="104"/>
      <c r="KIV47" s="104"/>
      <c r="KIW47" s="104"/>
      <c r="KIX47" s="104"/>
      <c r="KIY47" s="104"/>
      <c r="KIZ47" s="104"/>
      <c r="KJA47" s="104"/>
      <c r="KJB47" s="104"/>
      <c r="KJC47" s="104"/>
      <c r="KJD47" s="104"/>
      <c r="KJE47" s="104"/>
      <c r="KJF47" s="104"/>
      <c r="KJG47" s="104"/>
      <c r="KJH47" s="104"/>
      <c r="KJI47" s="104"/>
      <c r="KJJ47" s="104"/>
      <c r="KJK47" s="104"/>
      <c r="KJL47" s="104"/>
      <c r="KJM47" s="104"/>
      <c r="KJN47" s="104"/>
      <c r="KJO47" s="104"/>
      <c r="KJP47" s="104"/>
      <c r="KJQ47" s="104"/>
      <c r="KJR47" s="104"/>
      <c r="KJS47" s="104"/>
      <c r="KJT47" s="104"/>
      <c r="KJU47" s="104"/>
      <c r="KJV47" s="104"/>
      <c r="KJW47" s="104"/>
      <c r="KJX47" s="104"/>
      <c r="KJY47" s="104"/>
      <c r="KJZ47" s="104"/>
      <c r="KKA47" s="104"/>
      <c r="KKB47" s="104"/>
      <c r="KKC47" s="104"/>
      <c r="KKD47" s="104"/>
      <c r="KKE47" s="104"/>
      <c r="KKF47" s="104"/>
      <c r="KKG47" s="104"/>
      <c r="KKH47" s="104"/>
      <c r="KKI47" s="104"/>
      <c r="KKJ47" s="104"/>
      <c r="KKK47" s="104"/>
      <c r="KKL47" s="104"/>
      <c r="KKM47" s="104"/>
      <c r="KKN47" s="104"/>
      <c r="KKO47" s="104"/>
      <c r="KKP47" s="104"/>
      <c r="KKQ47" s="104"/>
      <c r="KKR47" s="104"/>
      <c r="KKS47" s="104"/>
      <c r="KKT47" s="104"/>
      <c r="KKU47" s="104"/>
      <c r="KKV47" s="104"/>
      <c r="KKW47" s="104"/>
      <c r="KKX47" s="104"/>
      <c r="KKY47" s="104"/>
      <c r="KKZ47" s="104"/>
      <c r="KLA47" s="104"/>
      <c r="KLB47" s="104"/>
      <c r="KLC47" s="104"/>
      <c r="KLD47" s="104"/>
      <c r="KLE47" s="104"/>
      <c r="KLF47" s="104"/>
      <c r="KLG47" s="104"/>
      <c r="KLH47" s="104"/>
      <c r="KLI47" s="104"/>
      <c r="KLJ47" s="104"/>
      <c r="KLK47" s="104"/>
      <c r="KLL47" s="104"/>
      <c r="KLM47" s="104"/>
      <c r="KLN47" s="104"/>
      <c r="KLO47" s="104"/>
      <c r="KLP47" s="104"/>
      <c r="KLQ47" s="104"/>
      <c r="KLR47" s="104"/>
      <c r="KLS47" s="104"/>
      <c r="KLT47" s="104"/>
      <c r="KLU47" s="104"/>
      <c r="KLV47" s="104"/>
      <c r="KLW47" s="104"/>
      <c r="KLX47" s="104"/>
      <c r="KLY47" s="104"/>
      <c r="KLZ47" s="104"/>
      <c r="KMA47" s="104"/>
      <c r="KMB47" s="104"/>
      <c r="KMC47" s="104"/>
      <c r="KMD47" s="104"/>
      <c r="KME47" s="104"/>
      <c r="KMF47" s="104"/>
      <c r="KMG47" s="104"/>
      <c r="KMH47" s="104"/>
      <c r="KMI47" s="104"/>
      <c r="KMJ47" s="104"/>
      <c r="KMK47" s="104"/>
      <c r="KML47" s="104"/>
      <c r="KMM47" s="104"/>
      <c r="KMN47" s="104"/>
      <c r="KMO47" s="104"/>
      <c r="KMP47" s="104"/>
      <c r="KMQ47" s="104"/>
      <c r="KMR47" s="104"/>
      <c r="KMS47" s="104"/>
      <c r="KMT47" s="104"/>
      <c r="KMU47" s="104"/>
      <c r="KMV47" s="104"/>
      <c r="KMW47" s="104"/>
      <c r="KMX47" s="104"/>
      <c r="KMY47" s="104"/>
      <c r="KMZ47" s="104"/>
      <c r="KNA47" s="104"/>
      <c r="KNB47" s="104"/>
      <c r="KNC47" s="104"/>
      <c r="KND47" s="104"/>
      <c r="KNE47" s="104"/>
      <c r="KNF47" s="104"/>
      <c r="KNG47" s="104"/>
      <c r="KNH47" s="104"/>
      <c r="KNI47" s="104"/>
      <c r="KNJ47" s="104"/>
      <c r="KNK47" s="104"/>
      <c r="KNL47" s="104"/>
      <c r="KNM47" s="104"/>
      <c r="KNN47" s="104"/>
      <c r="KNO47" s="104"/>
      <c r="KNP47" s="104"/>
      <c r="KNQ47" s="104"/>
      <c r="KNR47" s="104"/>
      <c r="KNS47" s="104"/>
      <c r="KNT47" s="104"/>
      <c r="KNU47" s="104"/>
      <c r="KNV47" s="104"/>
      <c r="KNW47" s="104"/>
      <c r="KNX47" s="104"/>
      <c r="KNY47" s="104"/>
      <c r="KNZ47" s="104"/>
      <c r="KOA47" s="104"/>
      <c r="KOB47" s="104"/>
      <c r="KOC47" s="104"/>
      <c r="KOD47" s="104"/>
      <c r="KOE47" s="104"/>
      <c r="KOF47" s="104"/>
      <c r="KOG47" s="104"/>
      <c r="KOH47" s="104"/>
      <c r="KOI47" s="104"/>
      <c r="KOJ47" s="104"/>
      <c r="KOK47" s="104"/>
      <c r="KOL47" s="104"/>
      <c r="KOM47" s="104"/>
      <c r="KON47" s="104"/>
      <c r="KOO47" s="104"/>
      <c r="KOP47" s="104"/>
      <c r="KOQ47" s="104"/>
      <c r="KOR47" s="104"/>
      <c r="KOS47" s="104"/>
      <c r="KOT47" s="104"/>
      <c r="KOU47" s="104"/>
      <c r="KOV47" s="104"/>
      <c r="KOW47" s="104"/>
      <c r="KOX47" s="104"/>
      <c r="KOY47" s="104"/>
      <c r="KOZ47" s="104"/>
      <c r="KPA47" s="104"/>
      <c r="KPB47" s="104"/>
      <c r="KPC47" s="104"/>
      <c r="KPD47" s="104"/>
      <c r="KPE47" s="104"/>
      <c r="KPF47" s="104"/>
      <c r="KPG47" s="104"/>
      <c r="KPH47" s="104"/>
      <c r="KPI47" s="104"/>
      <c r="KPJ47" s="104"/>
      <c r="KPK47" s="104"/>
      <c r="KPL47" s="104"/>
      <c r="KPM47" s="104"/>
      <c r="KPN47" s="104"/>
      <c r="KPO47" s="104"/>
      <c r="KPP47" s="104"/>
      <c r="KPQ47" s="104"/>
      <c r="KPR47" s="104"/>
      <c r="KPS47" s="104"/>
      <c r="KPT47" s="104"/>
      <c r="KPU47" s="104"/>
      <c r="KPV47" s="104"/>
      <c r="KPW47" s="104"/>
      <c r="KPX47" s="104"/>
      <c r="KPY47" s="104"/>
      <c r="KPZ47" s="104"/>
      <c r="KQA47" s="104"/>
      <c r="KQB47" s="104"/>
      <c r="KQC47" s="104"/>
      <c r="KQD47" s="104"/>
      <c r="KQE47" s="104"/>
      <c r="KQF47" s="104"/>
      <c r="KQG47" s="104"/>
      <c r="KQH47" s="104"/>
      <c r="KQI47" s="104"/>
      <c r="KQJ47" s="104"/>
      <c r="KQK47" s="104"/>
      <c r="KQL47" s="104"/>
      <c r="KQM47" s="104"/>
      <c r="KQN47" s="104"/>
      <c r="KQO47" s="104"/>
      <c r="KQP47" s="104"/>
      <c r="KQQ47" s="104"/>
      <c r="KQR47" s="104"/>
      <c r="KQS47" s="104"/>
      <c r="KQT47" s="104"/>
      <c r="KQU47" s="104"/>
      <c r="KQV47" s="104"/>
      <c r="KQW47" s="104"/>
      <c r="KQX47" s="104"/>
      <c r="KQY47" s="104"/>
      <c r="KQZ47" s="104"/>
      <c r="KRA47" s="104"/>
      <c r="KRB47" s="104"/>
      <c r="KRC47" s="104"/>
      <c r="KRD47" s="104"/>
      <c r="KRE47" s="104"/>
      <c r="KRF47" s="104"/>
      <c r="KRG47" s="104"/>
      <c r="KRH47" s="104"/>
      <c r="KRI47" s="104"/>
      <c r="KRJ47" s="104"/>
      <c r="KRK47" s="104"/>
      <c r="KRL47" s="104"/>
      <c r="KRM47" s="104"/>
      <c r="KRN47" s="104"/>
      <c r="KRO47" s="104"/>
      <c r="KRP47" s="104"/>
      <c r="KRQ47" s="104"/>
      <c r="KRR47" s="104"/>
      <c r="KRS47" s="104"/>
      <c r="KRT47" s="104"/>
      <c r="KRU47" s="104"/>
      <c r="KRV47" s="104"/>
      <c r="KRW47" s="104"/>
      <c r="KRX47" s="104"/>
      <c r="KRY47" s="104"/>
      <c r="KRZ47" s="104"/>
      <c r="KSA47" s="104"/>
      <c r="KSB47" s="104"/>
      <c r="KSC47" s="104"/>
      <c r="KSD47" s="104"/>
      <c r="KSE47" s="104"/>
      <c r="KSF47" s="104"/>
      <c r="KSG47" s="104"/>
      <c r="KSH47" s="104"/>
      <c r="KSI47" s="104"/>
      <c r="KSJ47" s="104"/>
      <c r="KSK47" s="104"/>
      <c r="KSL47" s="104"/>
      <c r="KSM47" s="104"/>
      <c r="KSN47" s="104"/>
      <c r="KSO47" s="104"/>
      <c r="KSP47" s="104"/>
      <c r="KSQ47" s="104"/>
      <c r="KSR47" s="104"/>
      <c r="KSS47" s="104"/>
      <c r="KST47" s="104"/>
      <c r="KSU47" s="104"/>
      <c r="KSV47" s="104"/>
      <c r="KSW47" s="104"/>
      <c r="KSX47" s="104"/>
      <c r="KSY47" s="104"/>
      <c r="KSZ47" s="104"/>
      <c r="KTA47" s="104"/>
      <c r="KTB47" s="104"/>
      <c r="KTC47" s="104"/>
      <c r="KTD47" s="104"/>
      <c r="KTE47" s="104"/>
      <c r="KTF47" s="104"/>
      <c r="KTG47" s="104"/>
      <c r="KTH47" s="104"/>
      <c r="KTI47" s="104"/>
      <c r="KTJ47" s="104"/>
      <c r="KTK47" s="104"/>
      <c r="KTL47" s="104"/>
      <c r="KTM47" s="104"/>
      <c r="KTN47" s="104"/>
      <c r="KTO47" s="104"/>
      <c r="KTP47" s="104"/>
      <c r="KTQ47" s="104"/>
      <c r="KTR47" s="104"/>
      <c r="KTS47" s="104"/>
      <c r="KTT47" s="104"/>
      <c r="KTU47" s="104"/>
      <c r="KTV47" s="104"/>
      <c r="KTW47" s="104"/>
      <c r="KTX47" s="104"/>
      <c r="KTY47" s="104"/>
      <c r="KTZ47" s="104"/>
      <c r="KUA47" s="104"/>
      <c r="KUB47" s="104"/>
      <c r="KUC47" s="104"/>
      <c r="KUD47" s="104"/>
      <c r="KUE47" s="104"/>
      <c r="KUF47" s="104"/>
      <c r="KUG47" s="104"/>
      <c r="KUH47" s="104"/>
      <c r="KUI47" s="104"/>
      <c r="KUJ47" s="104"/>
      <c r="KUK47" s="104"/>
      <c r="KUL47" s="104"/>
      <c r="KUM47" s="104"/>
      <c r="KUN47" s="104"/>
      <c r="KUO47" s="104"/>
      <c r="KUP47" s="104"/>
      <c r="KUQ47" s="104"/>
      <c r="KUR47" s="104"/>
      <c r="KUS47" s="104"/>
      <c r="KUT47" s="104"/>
      <c r="KUU47" s="104"/>
      <c r="KUV47" s="104"/>
      <c r="KUW47" s="104"/>
      <c r="KUX47" s="104"/>
      <c r="KUY47" s="104"/>
      <c r="KUZ47" s="104"/>
      <c r="KVA47" s="104"/>
      <c r="KVB47" s="104"/>
      <c r="KVC47" s="104"/>
      <c r="KVD47" s="104"/>
      <c r="KVE47" s="104"/>
      <c r="KVF47" s="104"/>
      <c r="KVG47" s="104"/>
      <c r="KVH47" s="104"/>
      <c r="KVI47" s="104"/>
      <c r="KVJ47" s="104"/>
      <c r="KVK47" s="104"/>
      <c r="KVL47" s="104"/>
      <c r="KVM47" s="104"/>
      <c r="KVN47" s="104"/>
      <c r="KVO47" s="104"/>
      <c r="KVP47" s="104"/>
      <c r="KVQ47" s="104"/>
      <c r="KVR47" s="104"/>
      <c r="KVS47" s="104"/>
      <c r="KVT47" s="104"/>
      <c r="KVU47" s="104"/>
      <c r="KVV47" s="104"/>
      <c r="KVW47" s="104"/>
      <c r="KVX47" s="104"/>
      <c r="KVY47" s="104"/>
      <c r="KVZ47" s="104"/>
      <c r="KWA47" s="104"/>
      <c r="KWB47" s="104"/>
      <c r="KWC47" s="104"/>
      <c r="KWD47" s="104"/>
      <c r="KWE47" s="104"/>
      <c r="KWF47" s="104"/>
      <c r="KWG47" s="104"/>
      <c r="KWH47" s="104"/>
      <c r="KWI47" s="104"/>
      <c r="KWJ47" s="104"/>
      <c r="KWK47" s="104"/>
      <c r="KWL47" s="104"/>
      <c r="KWM47" s="104"/>
      <c r="KWN47" s="104"/>
      <c r="KWO47" s="104"/>
      <c r="KWP47" s="104"/>
      <c r="KWQ47" s="104"/>
      <c r="KWR47" s="104"/>
      <c r="KWS47" s="104"/>
      <c r="KWT47" s="104"/>
      <c r="KWU47" s="104"/>
      <c r="KWV47" s="104"/>
      <c r="KWW47" s="104"/>
      <c r="KWX47" s="104"/>
      <c r="KWY47" s="104"/>
      <c r="KWZ47" s="104"/>
      <c r="KXA47" s="104"/>
      <c r="KXB47" s="104"/>
      <c r="KXC47" s="104"/>
      <c r="KXD47" s="104"/>
      <c r="KXE47" s="104"/>
      <c r="KXF47" s="104"/>
      <c r="KXG47" s="104"/>
      <c r="KXH47" s="104"/>
      <c r="KXI47" s="104"/>
      <c r="KXJ47" s="104"/>
      <c r="KXK47" s="104"/>
      <c r="KXL47" s="104"/>
      <c r="KXM47" s="104"/>
      <c r="KXN47" s="104"/>
      <c r="KXO47" s="104"/>
      <c r="KXP47" s="104"/>
      <c r="KXQ47" s="104"/>
      <c r="KXR47" s="104"/>
      <c r="KXS47" s="104"/>
      <c r="KXT47" s="104"/>
      <c r="KXU47" s="104"/>
      <c r="KXV47" s="104"/>
      <c r="KXW47" s="104"/>
      <c r="KXX47" s="104"/>
      <c r="KXY47" s="104"/>
      <c r="KXZ47" s="104"/>
      <c r="KYA47" s="104"/>
      <c r="KYB47" s="104"/>
      <c r="KYC47" s="104"/>
      <c r="KYD47" s="104"/>
      <c r="KYE47" s="104"/>
      <c r="KYF47" s="104"/>
      <c r="KYG47" s="104"/>
      <c r="KYH47" s="104"/>
      <c r="KYI47" s="104"/>
      <c r="KYJ47" s="104"/>
      <c r="KYK47" s="104"/>
      <c r="KYL47" s="104"/>
      <c r="KYM47" s="104"/>
      <c r="KYN47" s="104"/>
      <c r="KYO47" s="104"/>
      <c r="KYP47" s="104"/>
      <c r="KYQ47" s="104"/>
      <c r="KYR47" s="104"/>
      <c r="KYS47" s="104"/>
      <c r="KYT47" s="104"/>
      <c r="KYU47" s="104"/>
      <c r="KYV47" s="104"/>
      <c r="KYW47" s="104"/>
      <c r="KYX47" s="104"/>
      <c r="KYY47" s="104"/>
      <c r="KYZ47" s="104"/>
      <c r="KZA47" s="104"/>
      <c r="KZB47" s="104"/>
      <c r="KZC47" s="104"/>
      <c r="KZD47" s="104"/>
      <c r="KZE47" s="104"/>
      <c r="KZF47" s="104"/>
      <c r="KZG47" s="104"/>
      <c r="KZH47" s="104"/>
      <c r="KZI47" s="104"/>
      <c r="KZJ47" s="104"/>
      <c r="KZK47" s="104"/>
      <c r="KZL47" s="104"/>
      <c r="KZM47" s="104"/>
      <c r="KZN47" s="104"/>
      <c r="KZO47" s="104"/>
      <c r="KZP47" s="104"/>
      <c r="KZQ47" s="104"/>
      <c r="KZR47" s="104"/>
      <c r="KZS47" s="104"/>
      <c r="KZT47" s="104"/>
      <c r="KZU47" s="104"/>
      <c r="KZV47" s="104"/>
      <c r="KZW47" s="104"/>
      <c r="KZX47" s="104"/>
      <c r="KZY47" s="104"/>
      <c r="KZZ47" s="104"/>
      <c r="LAA47" s="104"/>
      <c r="LAB47" s="104"/>
      <c r="LAC47" s="104"/>
      <c r="LAD47" s="104"/>
      <c r="LAE47" s="104"/>
      <c r="LAF47" s="104"/>
      <c r="LAG47" s="104"/>
      <c r="LAH47" s="104"/>
      <c r="LAI47" s="104"/>
      <c r="LAJ47" s="104"/>
      <c r="LAK47" s="104"/>
      <c r="LAL47" s="104"/>
      <c r="LAM47" s="104"/>
      <c r="LAN47" s="104"/>
      <c r="LAO47" s="104"/>
      <c r="LAP47" s="104"/>
      <c r="LAQ47" s="104"/>
      <c r="LAR47" s="104"/>
      <c r="LAS47" s="104"/>
      <c r="LAT47" s="104"/>
      <c r="LAU47" s="104"/>
      <c r="LAV47" s="104"/>
      <c r="LAW47" s="104"/>
      <c r="LAX47" s="104"/>
      <c r="LAY47" s="104"/>
      <c r="LAZ47" s="104"/>
      <c r="LBA47" s="104"/>
      <c r="LBB47" s="104"/>
      <c r="LBC47" s="104"/>
      <c r="LBD47" s="104"/>
      <c r="LBE47" s="104"/>
      <c r="LBF47" s="104"/>
      <c r="LBG47" s="104"/>
      <c r="LBH47" s="104"/>
      <c r="LBI47" s="104"/>
      <c r="LBJ47" s="104"/>
      <c r="LBK47" s="104"/>
      <c r="LBL47" s="104"/>
      <c r="LBM47" s="104"/>
      <c r="LBN47" s="104"/>
      <c r="LBO47" s="104"/>
      <c r="LBP47" s="104"/>
      <c r="LBQ47" s="104"/>
      <c r="LBR47" s="104"/>
      <c r="LBS47" s="104"/>
      <c r="LBT47" s="104"/>
      <c r="LBU47" s="104"/>
      <c r="LBV47" s="104"/>
      <c r="LBW47" s="104"/>
      <c r="LBX47" s="104"/>
      <c r="LBY47" s="104"/>
      <c r="LBZ47" s="104"/>
      <c r="LCA47" s="104"/>
      <c r="LCB47" s="104"/>
      <c r="LCC47" s="104"/>
      <c r="LCD47" s="104"/>
      <c r="LCE47" s="104"/>
      <c r="LCF47" s="104"/>
      <c r="LCG47" s="104"/>
      <c r="LCH47" s="104"/>
      <c r="LCI47" s="104"/>
      <c r="LCJ47" s="104"/>
      <c r="LCK47" s="104"/>
      <c r="LCL47" s="104"/>
      <c r="LCM47" s="104"/>
      <c r="LCN47" s="104"/>
      <c r="LCO47" s="104"/>
      <c r="LCP47" s="104"/>
      <c r="LCQ47" s="104"/>
      <c r="LCR47" s="104"/>
      <c r="LCS47" s="104"/>
      <c r="LCT47" s="104"/>
      <c r="LCU47" s="104"/>
      <c r="LCV47" s="104"/>
      <c r="LCW47" s="104"/>
      <c r="LCX47" s="104"/>
      <c r="LCY47" s="104"/>
      <c r="LCZ47" s="104"/>
      <c r="LDA47" s="104"/>
      <c r="LDB47" s="104"/>
      <c r="LDC47" s="104"/>
      <c r="LDD47" s="104"/>
      <c r="LDE47" s="104"/>
      <c r="LDF47" s="104"/>
      <c r="LDG47" s="104"/>
      <c r="LDH47" s="104"/>
      <c r="LDI47" s="104"/>
      <c r="LDJ47" s="104"/>
      <c r="LDK47" s="104"/>
      <c r="LDL47" s="104"/>
      <c r="LDM47" s="104"/>
      <c r="LDN47" s="104"/>
      <c r="LDO47" s="104"/>
      <c r="LDP47" s="104"/>
      <c r="LDQ47" s="104"/>
      <c r="LDR47" s="104"/>
      <c r="LDS47" s="104"/>
      <c r="LDT47" s="104"/>
      <c r="LDU47" s="104"/>
      <c r="LDV47" s="104"/>
      <c r="LDW47" s="104"/>
      <c r="LDX47" s="104"/>
      <c r="LDY47" s="104"/>
      <c r="LDZ47" s="104"/>
      <c r="LEA47" s="104"/>
      <c r="LEB47" s="104"/>
      <c r="LEC47" s="104"/>
      <c r="LED47" s="104"/>
      <c r="LEE47" s="104"/>
      <c r="LEF47" s="104"/>
      <c r="LEG47" s="104"/>
      <c r="LEH47" s="104"/>
      <c r="LEI47" s="104"/>
      <c r="LEJ47" s="104"/>
      <c r="LEK47" s="104"/>
      <c r="LEL47" s="104"/>
      <c r="LEM47" s="104"/>
      <c r="LEN47" s="104"/>
      <c r="LEO47" s="104"/>
      <c r="LEP47" s="104"/>
      <c r="LEQ47" s="104"/>
      <c r="LER47" s="104"/>
      <c r="LES47" s="104"/>
      <c r="LET47" s="104"/>
      <c r="LEU47" s="104"/>
      <c r="LEV47" s="104"/>
      <c r="LEW47" s="104"/>
      <c r="LEX47" s="104"/>
      <c r="LEY47" s="104"/>
      <c r="LEZ47" s="104"/>
      <c r="LFA47" s="104"/>
      <c r="LFB47" s="104"/>
      <c r="LFC47" s="104"/>
      <c r="LFD47" s="104"/>
      <c r="LFE47" s="104"/>
      <c r="LFF47" s="104"/>
      <c r="LFG47" s="104"/>
      <c r="LFH47" s="104"/>
      <c r="LFI47" s="104"/>
      <c r="LFJ47" s="104"/>
      <c r="LFK47" s="104"/>
      <c r="LFL47" s="104"/>
      <c r="LFM47" s="104"/>
      <c r="LFN47" s="104"/>
      <c r="LFO47" s="104"/>
      <c r="LFP47" s="104"/>
      <c r="LFQ47" s="104"/>
      <c r="LFR47" s="104"/>
      <c r="LFS47" s="104"/>
      <c r="LFT47" s="104"/>
      <c r="LFU47" s="104"/>
      <c r="LFV47" s="104"/>
      <c r="LFW47" s="104"/>
      <c r="LFX47" s="104"/>
      <c r="LFY47" s="104"/>
      <c r="LFZ47" s="104"/>
      <c r="LGA47" s="104"/>
      <c r="LGB47" s="104"/>
      <c r="LGC47" s="104"/>
      <c r="LGD47" s="104"/>
      <c r="LGE47" s="104"/>
      <c r="LGF47" s="104"/>
      <c r="LGG47" s="104"/>
      <c r="LGH47" s="104"/>
      <c r="LGI47" s="104"/>
      <c r="LGJ47" s="104"/>
      <c r="LGK47" s="104"/>
      <c r="LGL47" s="104"/>
      <c r="LGM47" s="104"/>
      <c r="LGN47" s="104"/>
      <c r="LGO47" s="104"/>
      <c r="LGP47" s="104"/>
      <c r="LGQ47" s="104"/>
      <c r="LGR47" s="104"/>
      <c r="LGS47" s="104"/>
      <c r="LGT47" s="104"/>
      <c r="LGU47" s="104"/>
      <c r="LGV47" s="104"/>
      <c r="LGW47" s="104"/>
      <c r="LGX47" s="104"/>
      <c r="LGY47" s="104"/>
      <c r="LGZ47" s="104"/>
      <c r="LHA47" s="104"/>
      <c r="LHB47" s="104"/>
      <c r="LHC47" s="104"/>
      <c r="LHD47" s="104"/>
      <c r="LHE47" s="104"/>
      <c r="LHF47" s="104"/>
      <c r="LHG47" s="104"/>
      <c r="LHH47" s="104"/>
      <c r="LHI47" s="104"/>
      <c r="LHJ47" s="104"/>
      <c r="LHK47" s="104"/>
      <c r="LHL47" s="104"/>
      <c r="LHM47" s="104"/>
      <c r="LHN47" s="104"/>
      <c r="LHO47" s="104"/>
      <c r="LHP47" s="104"/>
      <c r="LHQ47" s="104"/>
      <c r="LHR47" s="104"/>
      <c r="LHS47" s="104"/>
      <c r="LHT47" s="104"/>
      <c r="LHU47" s="104"/>
      <c r="LHV47" s="104"/>
      <c r="LHW47" s="104"/>
      <c r="LHX47" s="104"/>
      <c r="LHY47" s="104"/>
      <c r="LHZ47" s="104"/>
      <c r="LIA47" s="104"/>
      <c r="LIB47" s="104"/>
      <c r="LIC47" s="104"/>
      <c r="LID47" s="104"/>
      <c r="LIE47" s="104"/>
      <c r="LIF47" s="104"/>
      <c r="LIG47" s="104"/>
      <c r="LIH47" s="104"/>
      <c r="LII47" s="104"/>
      <c r="LIJ47" s="104"/>
      <c r="LIK47" s="104"/>
      <c r="LIL47" s="104"/>
      <c r="LIM47" s="104"/>
      <c r="LIN47" s="104"/>
      <c r="LIO47" s="104"/>
      <c r="LIP47" s="104"/>
      <c r="LIQ47" s="104"/>
      <c r="LIR47" s="104"/>
      <c r="LIS47" s="104"/>
      <c r="LIT47" s="104"/>
      <c r="LIU47" s="104"/>
      <c r="LIV47" s="104"/>
      <c r="LIW47" s="104"/>
      <c r="LIX47" s="104"/>
      <c r="LIY47" s="104"/>
      <c r="LIZ47" s="104"/>
      <c r="LJA47" s="104"/>
      <c r="LJB47" s="104"/>
      <c r="LJC47" s="104"/>
      <c r="LJD47" s="104"/>
      <c r="LJE47" s="104"/>
      <c r="LJF47" s="104"/>
      <c r="LJG47" s="104"/>
      <c r="LJH47" s="104"/>
      <c r="LJI47" s="104"/>
      <c r="LJJ47" s="104"/>
      <c r="LJK47" s="104"/>
      <c r="LJL47" s="104"/>
      <c r="LJM47" s="104"/>
      <c r="LJN47" s="104"/>
      <c r="LJO47" s="104"/>
      <c r="LJP47" s="104"/>
      <c r="LJQ47" s="104"/>
      <c r="LJR47" s="104"/>
      <c r="LJS47" s="104"/>
      <c r="LJT47" s="104"/>
      <c r="LJU47" s="104"/>
      <c r="LJV47" s="104"/>
      <c r="LJW47" s="104"/>
      <c r="LJX47" s="104"/>
      <c r="LJY47" s="104"/>
      <c r="LJZ47" s="104"/>
      <c r="LKA47" s="104"/>
      <c r="LKB47" s="104"/>
      <c r="LKC47" s="104"/>
      <c r="LKD47" s="104"/>
      <c r="LKE47" s="104"/>
      <c r="LKF47" s="104"/>
      <c r="LKG47" s="104"/>
      <c r="LKH47" s="104"/>
      <c r="LKI47" s="104"/>
      <c r="LKJ47" s="104"/>
      <c r="LKK47" s="104"/>
      <c r="LKL47" s="104"/>
      <c r="LKM47" s="104"/>
      <c r="LKN47" s="104"/>
      <c r="LKO47" s="104"/>
      <c r="LKP47" s="104"/>
      <c r="LKQ47" s="104"/>
      <c r="LKR47" s="104"/>
      <c r="LKS47" s="104"/>
      <c r="LKT47" s="104"/>
      <c r="LKU47" s="104"/>
      <c r="LKV47" s="104"/>
      <c r="LKW47" s="104"/>
      <c r="LKX47" s="104"/>
      <c r="LKY47" s="104"/>
      <c r="LKZ47" s="104"/>
      <c r="LLA47" s="104"/>
      <c r="LLB47" s="104"/>
      <c r="LLC47" s="104"/>
      <c r="LLD47" s="104"/>
      <c r="LLE47" s="104"/>
      <c r="LLF47" s="104"/>
      <c r="LLG47" s="104"/>
      <c r="LLH47" s="104"/>
      <c r="LLI47" s="104"/>
      <c r="LLJ47" s="104"/>
      <c r="LLK47" s="104"/>
      <c r="LLL47" s="104"/>
      <c r="LLM47" s="104"/>
      <c r="LLN47" s="104"/>
      <c r="LLO47" s="104"/>
      <c r="LLP47" s="104"/>
      <c r="LLQ47" s="104"/>
      <c r="LLR47" s="104"/>
      <c r="LLS47" s="104"/>
      <c r="LLT47" s="104"/>
      <c r="LLU47" s="104"/>
      <c r="LLV47" s="104"/>
      <c r="LLW47" s="104"/>
      <c r="LLX47" s="104"/>
      <c r="LLY47" s="104"/>
      <c r="LLZ47" s="104"/>
      <c r="LMA47" s="104"/>
      <c r="LMB47" s="104"/>
      <c r="LMC47" s="104"/>
      <c r="LMD47" s="104"/>
      <c r="LME47" s="104"/>
      <c r="LMF47" s="104"/>
      <c r="LMG47" s="104"/>
      <c r="LMH47" s="104"/>
      <c r="LMI47" s="104"/>
      <c r="LMJ47" s="104"/>
      <c r="LMK47" s="104"/>
      <c r="LML47" s="104"/>
      <c r="LMM47" s="104"/>
      <c r="LMN47" s="104"/>
      <c r="LMO47" s="104"/>
      <c r="LMP47" s="104"/>
      <c r="LMQ47" s="104"/>
      <c r="LMR47" s="104"/>
      <c r="LMS47" s="104"/>
      <c r="LMT47" s="104"/>
      <c r="LMU47" s="104"/>
      <c r="LMV47" s="104"/>
      <c r="LMW47" s="104"/>
      <c r="LMX47" s="104"/>
      <c r="LMY47" s="104"/>
      <c r="LMZ47" s="104"/>
      <c r="LNA47" s="104"/>
      <c r="LNB47" s="104"/>
      <c r="LNC47" s="104"/>
      <c r="LND47" s="104"/>
      <c r="LNE47" s="104"/>
      <c r="LNF47" s="104"/>
      <c r="LNG47" s="104"/>
      <c r="LNH47" s="104"/>
      <c r="LNI47" s="104"/>
      <c r="LNJ47" s="104"/>
      <c r="LNK47" s="104"/>
      <c r="LNL47" s="104"/>
      <c r="LNM47" s="104"/>
      <c r="LNN47" s="104"/>
      <c r="LNO47" s="104"/>
      <c r="LNP47" s="104"/>
      <c r="LNQ47" s="104"/>
      <c r="LNR47" s="104"/>
      <c r="LNS47" s="104"/>
      <c r="LNT47" s="104"/>
      <c r="LNU47" s="104"/>
      <c r="LNV47" s="104"/>
      <c r="LNW47" s="104"/>
      <c r="LNX47" s="104"/>
      <c r="LNY47" s="104"/>
      <c r="LNZ47" s="104"/>
      <c r="LOA47" s="104"/>
      <c r="LOB47" s="104"/>
      <c r="LOC47" s="104"/>
      <c r="LOD47" s="104"/>
      <c r="LOE47" s="104"/>
      <c r="LOF47" s="104"/>
      <c r="LOG47" s="104"/>
      <c r="LOH47" s="104"/>
      <c r="LOI47" s="104"/>
      <c r="LOJ47" s="104"/>
      <c r="LOK47" s="104"/>
      <c r="LOL47" s="104"/>
      <c r="LOM47" s="104"/>
      <c r="LON47" s="104"/>
      <c r="LOO47" s="104"/>
      <c r="LOP47" s="104"/>
      <c r="LOQ47" s="104"/>
      <c r="LOR47" s="104"/>
      <c r="LOS47" s="104"/>
      <c r="LOT47" s="104"/>
      <c r="LOU47" s="104"/>
      <c r="LOV47" s="104"/>
      <c r="LOW47" s="104"/>
      <c r="LOX47" s="104"/>
      <c r="LOY47" s="104"/>
      <c r="LOZ47" s="104"/>
      <c r="LPA47" s="104"/>
      <c r="LPB47" s="104"/>
      <c r="LPC47" s="104"/>
      <c r="LPD47" s="104"/>
      <c r="LPE47" s="104"/>
      <c r="LPF47" s="104"/>
      <c r="LPG47" s="104"/>
      <c r="LPH47" s="104"/>
      <c r="LPI47" s="104"/>
      <c r="LPJ47" s="104"/>
      <c r="LPK47" s="104"/>
      <c r="LPL47" s="104"/>
      <c r="LPM47" s="104"/>
      <c r="LPN47" s="104"/>
      <c r="LPO47" s="104"/>
      <c r="LPP47" s="104"/>
      <c r="LPQ47" s="104"/>
      <c r="LPR47" s="104"/>
      <c r="LPS47" s="104"/>
      <c r="LPT47" s="104"/>
      <c r="LPU47" s="104"/>
      <c r="LPV47" s="104"/>
      <c r="LPW47" s="104"/>
      <c r="LPX47" s="104"/>
      <c r="LPY47" s="104"/>
      <c r="LPZ47" s="104"/>
      <c r="LQA47" s="104"/>
      <c r="LQB47" s="104"/>
      <c r="LQC47" s="104"/>
      <c r="LQD47" s="104"/>
      <c r="LQE47" s="104"/>
      <c r="LQF47" s="104"/>
      <c r="LQG47" s="104"/>
      <c r="LQH47" s="104"/>
      <c r="LQI47" s="104"/>
      <c r="LQJ47" s="104"/>
      <c r="LQK47" s="104"/>
      <c r="LQL47" s="104"/>
      <c r="LQM47" s="104"/>
      <c r="LQN47" s="104"/>
      <c r="LQO47" s="104"/>
      <c r="LQP47" s="104"/>
      <c r="LQQ47" s="104"/>
      <c r="LQR47" s="104"/>
      <c r="LQS47" s="104"/>
      <c r="LQT47" s="104"/>
      <c r="LQU47" s="104"/>
      <c r="LQV47" s="104"/>
      <c r="LQW47" s="104"/>
      <c r="LQX47" s="104"/>
      <c r="LQY47" s="104"/>
      <c r="LQZ47" s="104"/>
      <c r="LRA47" s="104"/>
      <c r="LRB47" s="104"/>
      <c r="LRC47" s="104"/>
      <c r="LRD47" s="104"/>
      <c r="LRE47" s="104"/>
      <c r="LRF47" s="104"/>
      <c r="LRG47" s="104"/>
      <c r="LRH47" s="104"/>
      <c r="LRI47" s="104"/>
      <c r="LRJ47" s="104"/>
      <c r="LRK47" s="104"/>
      <c r="LRL47" s="104"/>
      <c r="LRM47" s="104"/>
      <c r="LRN47" s="104"/>
      <c r="LRO47" s="104"/>
      <c r="LRP47" s="104"/>
      <c r="LRQ47" s="104"/>
      <c r="LRR47" s="104"/>
      <c r="LRS47" s="104"/>
      <c r="LRT47" s="104"/>
      <c r="LRU47" s="104"/>
      <c r="LRV47" s="104"/>
      <c r="LRW47" s="104"/>
      <c r="LRX47" s="104"/>
      <c r="LRY47" s="104"/>
      <c r="LRZ47" s="104"/>
      <c r="LSA47" s="104"/>
      <c r="LSB47" s="104"/>
      <c r="LSC47" s="104"/>
      <c r="LSD47" s="104"/>
      <c r="LSE47" s="104"/>
      <c r="LSF47" s="104"/>
      <c r="LSG47" s="104"/>
      <c r="LSH47" s="104"/>
      <c r="LSI47" s="104"/>
      <c r="LSJ47" s="104"/>
      <c r="LSK47" s="104"/>
      <c r="LSL47" s="104"/>
      <c r="LSM47" s="104"/>
      <c r="LSN47" s="104"/>
      <c r="LSO47" s="104"/>
      <c r="LSP47" s="104"/>
      <c r="LSQ47" s="104"/>
      <c r="LSR47" s="104"/>
      <c r="LSS47" s="104"/>
      <c r="LST47" s="104"/>
      <c r="LSU47" s="104"/>
      <c r="LSV47" s="104"/>
      <c r="LSW47" s="104"/>
      <c r="LSX47" s="104"/>
      <c r="LSY47" s="104"/>
      <c r="LSZ47" s="104"/>
      <c r="LTA47" s="104"/>
      <c r="LTB47" s="104"/>
      <c r="LTC47" s="104"/>
      <c r="LTD47" s="104"/>
      <c r="LTE47" s="104"/>
      <c r="LTF47" s="104"/>
      <c r="LTG47" s="104"/>
      <c r="LTH47" s="104"/>
      <c r="LTI47" s="104"/>
      <c r="LTJ47" s="104"/>
      <c r="LTK47" s="104"/>
      <c r="LTL47" s="104"/>
      <c r="LTM47" s="104"/>
      <c r="LTN47" s="104"/>
      <c r="LTO47" s="104"/>
      <c r="LTP47" s="104"/>
      <c r="LTQ47" s="104"/>
      <c r="LTR47" s="104"/>
      <c r="LTS47" s="104"/>
      <c r="LTT47" s="104"/>
      <c r="LTU47" s="104"/>
      <c r="LTV47" s="104"/>
      <c r="LTW47" s="104"/>
      <c r="LTX47" s="104"/>
      <c r="LTY47" s="104"/>
      <c r="LTZ47" s="104"/>
      <c r="LUA47" s="104"/>
      <c r="LUB47" s="104"/>
      <c r="LUC47" s="104"/>
      <c r="LUD47" s="104"/>
      <c r="LUE47" s="104"/>
      <c r="LUF47" s="104"/>
      <c r="LUG47" s="104"/>
      <c r="LUH47" s="104"/>
      <c r="LUI47" s="104"/>
      <c r="LUJ47" s="104"/>
      <c r="LUK47" s="104"/>
      <c r="LUL47" s="104"/>
      <c r="LUM47" s="104"/>
      <c r="LUN47" s="104"/>
      <c r="LUO47" s="104"/>
      <c r="LUP47" s="104"/>
      <c r="LUQ47" s="104"/>
      <c r="LUR47" s="104"/>
      <c r="LUS47" s="104"/>
      <c r="LUT47" s="104"/>
      <c r="LUU47" s="104"/>
      <c r="LUV47" s="104"/>
      <c r="LUW47" s="104"/>
      <c r="LUX47" s="104"/>
      <c r="LUY47" s="104"/>
      <c r="LUZ47" s="104"/>
      <c r="LVA47" s="104"/>
      <c r="LVB47" s="104"/>
      <c r="LVC47" s="104"/>
      <c r="LVD47" s="104"/>
      <c r="LVE47" s="104"/>
      <c r="LVF47" s="104"/>
      <c r="LVG47" s="104"/>
      <c r="LVH47" s="104"/>
      <c r="LVI47" s="104"/>
      <c r="LVJ47" s="104"/>
      <c r="LVK47" s="104"/>
      <c r="LVL47" s="104"/>
      <c r="LVM47" s="104"/>
      <c r="LVN47" s="104"/>
      <c r="LVO47" s="104"/>
      <c r="LVP47" s="104"/>
      <c r="LVQ47" s="104"/>
      <c r="LVR47" s="104"/>
      <c r="LVS47" s="104"/>
      <c r="LVT47" s="104"/>
      <c r="LVU47" s="104"/>
      <c r="LVV47" s="104"/>
      <c r="LVW47" s="104"/>
      <c r="LVX47" s="104"/>
      <c r="LVY47" s="104"/>
      <c r="LVZ47" s="104"/>
      <c r="LWA47" s="104"/>
      <c r="LWB47" s="104"/>
      <c r="LWC47" s="104"/>
      <c r="LWD47" s="104"/>
      <c r="LWE47" s="104"/>
      <c r="LWF47" s="104"/>
      <c r="LWG47" s="104"/>
      <c r="LWH47" s="104"/>
      <c r="LWI47" s="104"/>
      <c r="LWJ47" s="104"/>
      <c r="LWK47" s="104"/>
      <c r="LWL47" s="104"/>
      <c r="LWM47" s="104"/>
      <c r="LWN47" s="104"/>
      <c r="LWO47" s="104"/>
      <c r="LWP47" s="104"/>
      <c r="LWQ47" s="104"/>
      <c r="LWR47" s="104"/>
      <c r="LWS47" s="104"/>
      <c r="LWT47" s="104"/>
      <c r="LWU47" s="104"/>
      <c r="LWV47" s="104"/>
      <c r="LWW47" s="104"/>
      <c r="LWX47" s="104"/>
      <c r="LWY47" s="104"/>
      <c r="LWZ47" s="104"/>
      <c r="LXA47" s="104"/>
      <c r="LXB47" s="104"/>
      <c r="LXC47" s="104"/>
      <c r="LXD47" s="104"/>
      <c r="LXE47" s="104"/>
      <c r="LXF47" s="104"/>
      <c r="LXG47" s="104"/>
      <c r="LXH47" s="104"/>
      <c r="LXI47" s="104"/>
      <c r="LXJ47" s="104"/>
      <c r="LXK47" s="104"/>
      <c r="LXL47" s="104"/>
      <c r="LXM47" s="104"/>
      <c r="LXN47" s="104"/>
      <c r="LXO47" s="104"/>
      <c r="LXP47" s="104"/>
      <c r="LXQ47" s="104"/>
      <c r="LXR47" s="104"/>
      <c r="LXS47" s="104"/>
      <c r="LXT47" s="104"/>
      <c r="LXU47" s="104"/>
      <c r="LXV47" s="104"/>
      <c r="LXW47" s="104"/>
      <c r="LXX47" s="104"/>
      <c r="LXY47" s="104"/>
      <c r="LXZ47" s="104"/>
      <c r="LYA47" s="104"/>
      <c r="LYB47" s="104"/>
      <c r="LYC47" s="104"/>
      <c r="LYD47" s="104"/>
      <c r="LYE47" s="104"/>
      <c r="LYF47" s="104"/>
      <c r="LYG47" s="104"/>
      <c r="LYH47" s="104"/>
      <c r="LYI47" s="104"/>
      <c r="LYJ47" s="104"/>
      <c r="LYK47" s="104"/>
      <c r="LYL47" s="104"/>
      <c r="LYM47" s="104"/>
      <c r="LYN47" s="104"/>
      <c r="LYO47" s="104"/>
      <c r="LYP47" s="104"/>
      <c r="LYQ47" s="104"/>
      <c r="LYR47" s="104"/>
      <c r="LYS47" s="104"/>
      <c r="LYT47" s="104"/>
      <c r="LYU47" s="104"/>
      <c r="LYV47" s="104"/>
      <c r="LYW47" s="104"/>
      <c r="LYX47" s="104"/>
      <c r="LYY47" s="104"/>
      <c r="LYZ47" s="104"/>
      <c r="LZA47" s="104"/>
      <c r="LZB47" s="104"/>
      <c r="LZC47" s="104"/>
      <c r="LZD47" s="104"/>
      <c r="LZE47" s="104"/>
      <c r="LZF47" s="104"/>
      <c r="LZG47" s="104"/>
      <c r="LZH47" s="104"/>
      <c r="LZI47" s="104"/>
      <c r="LZJ47" s="104"/>
      <c r="LZK47" s="104"/>
      <c r="LZL47" s="104"/>
      <c r="LZM47" s="104"/>
      <c r="LZN47" s="104"/>
      <c r="LZO47" s="104"/>
      <c r="LZP47" s="104"/>
      <c r="LZQ47" s="104"/>
      <c r="LZR47" s="104"/>
      <c r="LZS47" s="104"/>
      <c r="LZT47" s="104"/>
      <c r="LZU47" s="104"/>
      <c r="LZV47" s="104"/>
      <c r="LZW47" s="104"/>
      <c r="LZX47" s="104"/>
      <c r="LZY47" s="104"/>
      <c r="LZZ47" s="104"/>
      <c r="MAA47" s="104"/>
      <c r="MAB47" s="104"/>
      <c r="MAC47" s="104"/>
      <c r="MAD47" s="104"/>
      <c r="MAE47" s="104"/>
      <c r="MAF47" s="104"/>
      <c r="MAG47" s="104"/>
      <c r="MAH47" s="104"/>
      <c r="MAI47" s="104"/>
      <c r="MAJ47" s="104"/>
      <c r="MAK47" s="104"/>
      <c r="MAL47" s="104"/>
      <c r="MAM47" s="104"/>
      <c r="MAN47" s="104"/>
      <c r="MAO47" s="104"/>
      <c r="MAP47" s="104"/>
      <c r="MAQ47" s="104"/>
      <c r="MAR47" s="104"/>
      <c r="MAS47" s="104"/>
      <c r="MAT47" s="104"/>
      <c r="MAU47" s="104"/>
      <c r="MAV47" s="104"/>
      <c r="MAW47" s="104"/>
      <c r="MAX47" s="104"/>
      <c r="MAY47" s="104"/>
      <c r="MAZ47" s="104"/>
      <c r="MBA47" s="104"/>
      <c r="MBB47" s="104"/>
      <c r="MBC47" s="104"/>
      <c r="MBD47" s="104"/>
      <c r="MBE47" s="104"/>
      <c r="MBF47" s="104"/>
      <c r="MBG47" s="104"/>
      <c r="MBH47" s="104"/>
      <c r="MBI47" s="104"/>
      <c r="MBJ47" s="104"/>
      <c r="MBK47" s="104"/>
      <c r="MBL47" s="104"/>
      <c r="MBM47" s="104"/>
      <c r="MBN47" s="104"/>
      <c r="MBO47" s="104"/>
      <c r="MBP47" s="104"/>
      <c r="MBQ47" s="104"/>
      <c r="MBR47" s="104"/>
      <c r="MBS47" s="104"/>
      <c r="MBT47" s="104"/>
      <c r="MBU47" s="104"/>
      <c r="MBV47" s="104"/>
      <c r="MBW47" s="104"/>
      <c r="MBX47" s="104"/>
      <c r="MBY47" s="104"/>
      <c r="MBZ47" s="104"/>
      <c r="MCA47" s="104"/>
      <c r="MCB47" s="104"/>
      <c r="MCC47" s="104"/>
      <c r="MCD47" s="104"/>
      <c r="MCE47" s="104"/>
      <c r="MCF47" s="104"/>
      <c r="MCG47" s="104"/>
      <c r="MCH47" s="104"/>
      <c r="MCI47" s="104"/>
      <c r="MCJ47" s="104"/>
      <c r="MCK47" s="104"/>
      <c r="MCL47" s="104"/>
      <c r="MCM47" s="104"/>
      <c r="MCN47" s="104"/>
      <c r="MCO47" s="104"/>
      <c r="MCP47" s="104"/>
      <c r="MCQ47" s="104"/>
      <c r="MCR47" s="104"/>
      <c r="MCS47" s="104"/>
      <c r="MCT47" s="104"/>
      <c r="MCU47" s="104"/>
      <c r="MCV47" s="104"/>
      <c r="MCW47" s="104"/>
      <c r="MCX47" s="104"/>
      <c r="MCY47" s="104"/>
      <c r="MCZ47" s="104"/>
      <c r="MDA47" s="104"/>
      <c r="MDB47" s="104"/>
      <c r="MDC47" s="104"/>
      <c r="MDD47" s="104"/>
      <c r="MDE47" s="104"/>
      <c r="MDF47" s="104"/>
      <c r="MDG47" s="104"/>
      <c r="MDH47" s="104"/>
      <c r="MDI47" s="104"/>
      <c r="MDJ47" s="104"/>
      <c r="MDK47" s="104"/>
      <c r="MDL47" s="104"/>
      <c r="MDM47" s="104"/>
      <c r="MDN47" s="104"/>
      <c r="MDO47" s="104"/>
      <c r="MDP47" s="104"/>
      <c r="MDQ47" s="104"/>
      <c r="MDR47" s="104"/>
      <c r="MDS47" s="104"/>
      <c r="MDT47" s="104"/>
      <c r="MDU47" s="104"/>
      <c r="MDV47" s="104"/>
      <c r="MDW47" s="104"/>
      <c r="MDX47" s="104"/>
      <c r="MDY47" s="104"/>
      <c r="MDZ47" s="104"/>
      <c r="MEA47" s="104"/>
      <c r="MEB47" s="104"/>
      <c r="MEC47" s="104"/>
      <c r="MED47" s="104"/>
      <c r="MEE47" s="104"/>
      <c r="MEF47" s="104"/>
      <c r="MEG47" s="104"/>
      <c r="MEH47" s="104"/>
      <c r="MEI47" s="104"/>
      <c r="MEJ47" s="104"/>
      <c r="MEK47" s="104"/>
      <c r="MEL47" s="104"/>
      <c r="MEM47" s="104"/>
      <c r="MEN47" s="104"/>
      <c r="MEO47" s="104"/>
      <c r="MEP47" s="104"/>
      <c r="MEQ47" s="104"/>
      <c r="MER47" s="104"/>
      <c r="MES47" s="104"/>
      <c r="MET47" s="104"/>
      <c r="MEU47" s="104"/>
      <c r="MEV47" s="104"/>
      <c r="MEW47" s="104"/>
      <c r="MEX47" s="104"/>
      <c r="MEY47" s="104"/>
      <c r="MEZ47" s="104"/>
      <c r="MFA47" s="104"/>
      <c r="MFB47" s="104"/>
      <c r="MFC47" s="104"/>
      <c r="MFD47" s="104"/>
      <c r="MFE47" s="104"/>
      <c r="MFF47" s="104"/>
      <c r="MFG47" s="104"/>
      <c r="MFH47" s="104"/>
      <c r="MFI47" s="104"/>
      <c r="MFJ47" s="104"/>
      <c r="MFK47" s="104"/>
      <c r="MFL47" s="104"/>
      <c r="MFM47" s="104"/>
      <c r="MFN47" s="104"/>
      <c r="MFO47" s="104"/>
      <c r="MFP47" s="104"/>
      <c r="MFQ47" s="104"/>
      <c r="MFR47" s="104"/>
      <c r="MFS47" s="104"/>
      <c r="MFT47" s="104"/>
      <c r="MFU47" s="104"/>
      <c r="MFV47" s="104"/>
      <c r="MFW47" s="104"/>
      <c r="MFX47" s="104"/>
      <c r="MFY47" s="104"/>
      <c r="MFZ47" s="104"/>
      <c r="MGA47" s="104"/>
      <c r="MGB47" s="104"/>
      <c r="MGC47" s="104"/>
      <c r="MGD47" s="104"/>
      <c r="MGE47" s="104"/>
      <c r="MGF47" s="104"/>
      <c r="MGG47" s="104"/>
      <c r="MGH47" s="104"/>
      <c r="MGI47" s="104"/>
      <c r="MGJ47" s="104"/>
      <c r="MGK47" s="104"/>
      <c r="MGL47" s="104"/>
      <c r="MGM47" s="104"/>
      <c r="MGN47" s="104"/>
      <c r="MGO47" s="104"/>
      <c r="MGP47" s="104"/>
      <c r="MGQ47" s="104"/>
      <c r="MGR47" s="104"/>
      <c r="MGS47" s="104"/>
      <c r="MGT47" s="104"/>
      <c r="MGU47" s="104"/>
      <c r="MGV47" s="104"/>
      <c r="MGW47" s="104"/>
      <c r="MGX47" s="104"/>
      <c r="MGY47" s="104"/>
      <c r="MGZ47" s="104"/>
      <c r="MHA47" s="104"/>
      <c r="MHB47" s="104"/>
      <c r="MHC47" s="104"/>
      <c r="MHD47" s="104"/>
      <c r="MHE47" s="104"/>
      <c r="MHF47" s="104"/>
      <c r="MHG47" s="104"/>
      <c r="MHH47" s="104"/>
      <c r="MHI47" s="104"/>
      <c r="MHJ47" s="104"/>
      <c r="MHK47" s="104"/>
      <c r="MHL47" s="104"/>
      <c r="MHM47" s="104"/>
      <c r="MHN47" s="104"/>
      <c r="MHO47" s="104"/>
      <c r="MHP47" s="104"/>
      <c r="MHQ47" s="104"/>
      <c r="MHR47" s="104"/>
      <c r="MHS47" s="104"/>
      <c r="MHT47" s="104"/>
      <c r="MHU47" s="104"/>
      <c r="MHV47" s="104"/>
      <c r="MHW47" s="104"/>
      <c r="MHX47" s="104"/>
      <c r="MHY47" s="104"/>
      <c r="MHZ47" s="104"/>
      <c r="MIA47" s="104"/>
      <c r="MIB47" s="104"/>
      <c r="MIC47" s="104"/>
      <c r="MID47" s="104"/>
      <c r="MIE47" s="104"/>
      <c r="MIF47" s="104"/>
      <c r="MIG47" s="104"/>
      <c r="MIH47" s="104"/>
      <c r="MII47" s="104"/>
      <c r="MIJ47" s="104"/>
      <c r="MIK47" s="104"/>
      <c r="MIL47" s="104"/>
      <c r="MIM47" s="104"/>
      <c r="MIN47" s="104"/>
      <c r="MIO47" s="104"/>
      <c r="MIP47" s="104"/>
      <c r="MIQ47" s="104"/>
      <c r="MIR47" s="104"/>
      <c r="MIS47" s="104"/>
      <c r="MIT47" s="104"/>
      <c r="MIU47" s="104"/>
      <c r="MIV47" s="104"/>
      <c r="MIW47" s="104"/>
      <c r="MIX47" s="104"/>
      <c r="MIY47" s="104"/>
      <c r="MIZ47" s="104"/>
      <c r="MJA47" s="104"/>
      <c r="MJB47" s="104"/>
      <c r="MJC47" s="104"/>
      <c r="MJD47" s="104"/>
      <c r="MJE47" s="104"/>
      <c r="MJF47" s="104"/>
      <c r="MJG47" s="104"/>
      <c r="MJH47" s="104"/>
      <c r="MJI47" s="104"/>
      <c r="MJJ47" s="104"/>
      <c r="MJK47" s="104"/>
      <c r="MJL47" s="104"/>
      <c r="MJM47" s="104"/>
      <c r="MJN47" s="104"/>
      <c r="MJO47" s="104"/>
      <c r="MJP47" s="104"/>
      <c r="MJQ47" s="104"/>
      <c r="MJR47" s="104"/>
      <c r="MJS47" s="104"/>
      <c r="MJT47" s="104"/>
      <c r="MJU47" s="104"/>
      <c r="MJV47" s="104"/>
      <c r="MJW47" s="104"/>
      <c r="MJX47" s="104"/>
      <c r="MJY47" s="104"/>
      <c r="MJZ47" s="104"/>
      <c r="MKA47" s="104"/>
      <c r="MKB47" s="104"/>
      <c r="MKC47" s="104"/>
      <c r="MKD47" s="104"/>
      <c r="MKE47" s="104"/>
      <c r="MKF47" s="104"/>
      <c r="MKG47" s="104"/>
      <c r="MKH47" s="104"/>
      <c r="MKI47" s="104"/>
      <c r="MKJ47" s="104"/>
      <c r="MKK47" s="104"/>
      <c r="MKL47" s="104"/>
      <c r="MKM47" s="104"/>
      <c r="MKN47" s="104"/>
      <c r="MKO47" s="104"/>
      <c r="MKP47" s="104"/>
      <c r="MKQ47" s="104"/>
      <c r="MKR47" s="104"/>
      <c r="MKS47" s="104"/>
      <c r="MKT47" s="104"/>
      <c r="MKU47" s="104"/>
      <c r="MKV47" s="104"/>
      <c r="MKW47" s="104"/>
      <c r="MKX47" s="104"/>
      <c r="MKY47" s="104"/>
      <c r="MKZ47" s="104"/>
      <c r="MLA47" s="104"/>
      <c r="MLB47" s="104"/>
      <c r="MLC47" s="104"/>
      <c r="MLD47" s="104"/>
      <c r="MLE47" s="104"/>
      <c r="MLF47" s="104"/>
      <c r="MLG47" s="104"/>
      <c r="MLH47" s="104"/>
      <c r="MLI47" s="104"/>
      <c r="MLJ47" s="104"/>
      <c r="MLK47" s="104"/>
      <c r="MLL47" s="104"/>
      <c r="MLM47" s="104"/>
      <c r="MLN47" s="104"/>
      <c r="MLO47" s="104"/>
      <c r="MLP47" s="104"/>
      <c r="MLQ47" s="104"/>
      <c r="MLR47" s="104"/>
      <c r="MLS47" s="104"/>
      <c r="MLT47" s="104"/>
      <c r="MLU47" s="104"/>
      <c r="MLV47" s="104"/>
      <c r="MLW47" s="104"/>
      <c r="MLX47" s="104"/>
      <c r="MLY47" s="104"/>
      <c r="MLZ47" s="104"/>
      <c r="MMA47" s="104"/>
      <c r="MMB47" s="104"/>
      <c r="MMC47" s="104"/>
      <c r="MMD47" s="104"/>
      <c r="MME47" s="104"/>
      <c r="MMF47" s="104"/>
      <c r="MMG47" s="104"/>
      <c r="MMH47" s="104"/>
      <c r="MMI47" s="104"/>
      <c r="MMJ47" s="104"/>
      <c r="MMK47" s="104"/>
      <c r="MML47" s="104"/>
      <c r="MMM47" s="104"/>
      <c r="MMN47" s="104"/>
      <c r="MMO47" s="104"/>
      <c r="MMP47" s="104"/>
      <c r="MMQ47" s="104"/>
      <c r="MMR47" s="104"/>
      <c r="MMS47" s="104"/>
      <c r="MMT47" s="104"/>
      <c r="MMU47" s="104"/>
      <c r="MMV47" s="104"/>
      <c r="MMW47" s="104"/>
      <c r="MMX47" s="104"/>
      <c r="MMY47" s="104"/>
      <c r="MMZ47" s="104"/>
      <c r="MNA47" s="104"/>
      <c r="MNB47" s="104"/>
      <c r="MNC47" s="104"/>
      <c r="MND47" s="104"/>
      <c r="MNE47" s="104"/>
      <c r="MNF47" s="104"/>
      <c r="MNG47" s="104"/>
      <c r="MNH47" s="104"/>
      <c r="MNI47" s="104"/>
      <c r="MNJ47" s="104"/>
      <c r="MNK47" s="104"/>
      <c r="MNL47" s="104"/>
      <c r="MNM47" s="104"/>
      <c r="MNN47" s="104"/>
      <c r="MNO47" s="104"/>
      <c r="MNP47" s="104"/>
      <c r="MNQ47" s="104"/>
      <c r="MNR47" s="104"/>
      <c r="MNS47" s="104"/>
      <c r="MNT47" s="104"/>
      <c r="MNU47" s="104"/>
      <c r="MNV47" s="104"/>
      <c r="MNW47" s="104"/>
      <c r="MNX47" s="104"/>
      <c r="MNY47" s="104"/>
      <c r="MNZ47" s="104"/>
      <c r="MOA47" s="104"/>
      <c r="MOB47" s="104"/>
      <c r="MOC47" s="104"/>
      <c r="MOD47" s="104"/>
      <c r="MOE47" s="104"/>
      <c r="MOF47" s="104"/>
      <c r="MOG47" s="104"/>
      <c r="MOH47" s="104"/>
      <c r="MOI47" s="104"/>
      <c r="MOJ47" s="104"/>
      <c r="MOK47" s="104"/>
      <c r="MOL47" s="104"/>
      <c r="MOM47" s="104"/>
      <c r="MON47" s="104"/>
      <c r="MOO47" s="104"/>
      <c r="MOP47" s="104"/>
      <c r="MOQ47" s="104"/>
      <c r="MOR47" s="104"/>
      <c r="MOS47" s="104"/>
      <c r="MOT47" s="104"/>
      <c r="MOU47" s="104"/>
      <c r="MOV47" s="104"/>
      <c r="MOW47" s="104"/>
      <c r="MOX47" s="104"/>
      <c r="MOY47" s="104"/>
      <c r="MOZ47" s="104"/>
      <c r="MPA47" s="104"/>
      <c r="MPB47" s="104"/>
      <c r="MPC47" s="104"/>
      <c r="MPD47" s="104"/>
      <c r="MPE47" s="104"/>
      <c r="MPF47" s="104"/>
      <c r="MPG47" s="104"/>
      <c r="MPH47" s="104"/>
      <c r="MPI47" s="104"/>
      <c r="MPJ47" s="104"/>
      <c r="MPK47" s="104"/>
      <c r="MPL47" s="104"/>
      <c r="MPM47" s="104"/>
      <c r="MPN47" s="104"/>
      <c r="MPO47" s="104"/>
      <c r="MPP47" s="104"/>
      <c r="MPQ47" s="104"/>
      <c r="MPR47" s="104"/>
      <c r="MPS47" s="104"/>
      <c r="MPT47" s="104"/>
      <c r="MPU47" s="104"/>
      <c r="MPV47" s="104"/>
      <c r="MPW47" s="104"/>
      <c r="MPX47" s="104"/>
      <c r="MPY47" s="104"/>
      <c r="MPZ47" s="104"/>
      <c r="MQA47" s="104"/>
      <c r="MQB47" s="104"/>
      <c r="MQC47" s="104"/>
      <c r="MQD47" s="104"/>
      <c r="MQE47" s="104"/>
      <c r="MQF47" s="104"/>
      <c r="MQG47" s="104"/>
      <c r="MQH47" s="104"/>
      <c r="MQI47" s="104"/>
      <c r="MQJ47" s="104"/>
      <c r="MQK47" s="104"/>
      <c r="MQL47" s="104"/>
      <c r="MQM47" s="104"/>
      <c r="MQN47" s="104"/>
      <c r="MQO47" s="104"/>
      <c r="MQP47" s="104"/>
      <c r="MQQ47" s="104"/>
      <c r="MQR47" s="104"/>
      <c r="MQS47" s="104"/>
      <c r="MQT47" s="104"/>
      <c r="MQU47" s="104"/>
      <c r="MQV47" s="104"/>
      <c r="MQW47" s="104"/>
      <c r="MQX47" s="104"/>
      <c r="MQY47" s="104"/>
      <c r="MQZ47" s="104"/>
      <c r="MRA47" s="104"/>
      <c r="MRB47" s="104"/>
      <c r="MRC47" s="104"/>
      <c r="MRD47" s="104"/>
      <c r="MRE47" s="104"/>
      <c r="MRF47" s="104"/>
      <c r="MRG47" s="104"/>
      <c r="MRH47" s="104"/>
      <c r="MRI47" s="104"/>
      <c r="MRJ47" s="104"/>
      <c r="MRK47" s="104"/>
      <c r="MRL47" s="104"/>
      <c r="MRM47" s="104"/>
      <c r="MRN47" s="104"/>
      <c r="MRO47" s="104"/>
      <c r="MRP47" s="104"/>
      <c r="MRQ47" s="104"/>
      <c r="MRR47" s="104"/>
      <c r="MRS47" s="104"/>
      <c r="MRT47" s="104"/>
      <c r="MRU47" s="104"/>
      <c r="MRV47" s="104"/>
      <c r="MRW47" s="104"/>
      <c r="MRX47" s="104"/>
      <c r="MRY47" s="104"/>
      <c r="MRZ47" s="104"/>
      <c r="MSA47" s="104"/>
      <c r="MSB47" s="104"/>
      <c r="MSC47" s="104"/>
      <c r="MSD47" s="104"/>
      <c r="MSE47" s="104"/>
      <c r="MSF47" s="104"/>
      <c r="MSG47" s="104"/>
      <c r="MSH47" s="104"/>
      <c r="MSI47" s="104"/>
      <c r="MSJ47" s="104"/>
      <c r="MSK47" s="104"/>
      <c r="MSL47" s="104"/>
      <c r="MSM47" s="104"/>
      <c r="MSN47" s="104"/>
      <c r="MSO47" s="104"/>
      <c r="MSP47" s="104"/>
      <c r="MSQ47" s="104"/>
      <c r="MSR47" s="104"/>
      <c r="MSS47" s="104"/>
      <c r="MST47" s="104"/>
      <c r="MSU47" s="104"/>
      <c r="MSV47" s="104"/>
      <c r="MSW47" s="104"/>
      <c r="MSX47" s="104"/>
      <c r="MSY47" s="104"/>
      <c r="MSZ47" s="104"/>
      <c r="MTA47" s="104"/>
      <c r="MTB47" s="104"/>
      <c r="MTC47" s="104"/>
      <c r="MTD47" s="104"/>
      <c r="MTE47" s="104"/>
      <c r="MTF47" s="104"/>
      <c r="MTG47" s="104"/>
      <c r="MTH47" s="104"/>
      <c r="MTI47" s="104"/>
      <c r="MTJ47" s="104"/>
      <c r="MTK47" s="104"/>
      <c r="MTL47" s="104"/>
      <c r="MTM47" s="104"/>
      <c r="MTN47" s="104"/>
      <c r="MTO47" s="104"/>
      <c r="MTP47" s="104"/>
      <c r="MTQ47" s="104"/>
      <c r="MTR47" s="104"/>
      <c r="MTS47" s="104"/>
      <c r="MTT47" s="104"/>
      <c r="MTU47" s="104"/>
      <c r="MTV47" s="104"/>
      <c r="MTW47" s="104"/>
      <c r="MTX47" s="104"/>
      <c r="MTY47" s="104"/>
      <c r="MTZ47" s="104"/>
      <c r="MUA47" s="104"/>
      <c r="MUB47" s="104"/>
      <c r="MUC47" s="104"/>
      <c r="MUD47" s="104"/>
      <c r="MUE47" s="104"/>
      <c r="MUF47" s="104"/>
      <c r="MUG47" s="104"/>
      <c r="MUH47" s="104"/>
      <c r="MUI47" s="104"/>
      <c r="MUJ47" s="104"/>
      <c r="MUK47" s="104"/>
      <c r="MUL47" s="104"/>
      <c r="MUM47" s="104"/>
      <c r="MUN47" s="104"/>
      <c r="MUO47" s="104"/>
      <c r="MUP47" s="104"/>
      <c r="MUQ47" s="104"/>
      <c r="MUR47" s="104"/>
      <c r="MUS47" s="104"/>
      <c r="MUT47" s="104"/>
      <c r="MUU47" s="104"/>
      <c r="MUV47" s="104"/>
      <c r="MUW47" s="104"/>
      <c r="MUX47" s="104"/>
      <c r="MUY47" s="104"/>
      <c r="MUZ47" s="104"/>
      <c r="MVA47" s="104"/>
      <c r="MVB47" s="104"/>
      <c r="MVC47" s="104"/>
      <c r="MVD47" s="104"/>
      <c r="MVE47" s="104"/>
      <c r="MVF47" s="104"/>
      <c r="MVG47" s="104"/>
      <c r="MVH47" s="104"/>
      <c r="MVI47" s="104"/>
      <c r="MVJ47" s="104"/>
      <c r="MVK47" s="104"/>
      <c r="MVL47" s="104"/>
      <c r="MVM47" s="104"/>
      <c r="MVN47" s="104"/>
      <c r="MVO47" s="104"/>
      <c r="MVP47" s="104"/>
      <c r="MVQ47" s="104"/>
      <c r="MVR47" s="104"/>
      <c r="MVS47" s="104"/>
      <c r="MVT47" s="104"/>
      <c r="MVU47" s="104"/>
      <c r="MVV47" s="104"/>
      <c r="MVW47" s="104"/>
      <c r="MVX47" s="104"/>
      <c r="MVY47" s="104"/>
      <c r="MVZ47" s="104"/>
      <c r="MWA47" s="104"/>
      <c r="MWB47" s="104"/>
      <c r="MWC47" s="104"/>
      <c r="MWD47" s="104"/>
      <c r="MWE47" s="104"/>
      <c r="MWF47" s="104"/>
      <c r="MWG47" s="104"/>
      <c r="MWH47" s="104"/>
      <c r="MWI47" s="104"/>
      <c r="MWJ47" s="104"/>
      <c r="MWK47" s="104"/>
      <c r="MWL47" s="104"/>
      <c r="MWM47" s="104"/>
      <c r="MWN47" s="104"/>
      <c r="MWO47" s="104"/>
      <c r="MWP47" s="104"/>
      <c r="MWQ47" s="104"/>
      <c r="MWR47" s="104"/>
      <c r="MWS47" s="104"/>
      <c r="MWT47" s="104"/>
      <c r="MWU47" s="104"/>
      <c r="MWV47" s="104"/>
      <c r="MWW47" s="104"/>
      <c r="MWX47" s="104"/>
      <c r="MWY47" s="104"/>
      <c r="MWZ47" s="104"/>
      <c r="MXA47" s="104"/>
      <c r="MXB47" s="104"/>
      <c r="MXC47" s="104"/>
      <c r="MXD47" s="104"/>
      <c r="MXE47" s="104"/>
      <c r="MXF47" s="104"/>
      <c r="MXG47" s="104"/>
      <c r="MXH47" s="104"/>
      <c r="MXI47" s="104"/>
      <c r="MXJ47" s="104"/>
      <c r="MXK47" s="104"/>
      <c r="MXL47" s="104"/>
      <c r="MXM47" s="104"/>
      <c r="MXN47" s="104"/>
      <c r="MXO47" s="104"/>
      <c r="MXP47" s="104"/>
      <c r="MXQ47" s="104"/>
      <c r="MXR47" s="104"/>
      <c r="MXS47" s="104"/>
      <c r="MXT47" s="104"/>
      <c r="MXU47" s="104"/>
      <c r="MXV47" s="104"/>
      <c r="MXW47" s="104"/>
      <c r="MXX47" s="104"/>
      <c r="MXY47" s="104"/>
      <c r="MXZ47" s="104"/>
      <c r="MYA47" s="104"/>
      <c r="MYB47" s="104"/>
      <c r="MYC47" s="104"/>
      <c r="MYD47" s="104"/>
      <c r="MYE47" s="104"/>
      <c r="MYF47" s="104"/>
      <c r="MYG47" s="104"/>
      <c r="MYH47" s="104"/>
      <c r="MYI47" s="104"/>
      <c r="MYJ47" s="104"/>
      <c r="MYK47" s="104"/>
      <c r="MYL47" s="104"/>
      <c r="MYM47" s="104"/>
      <c r="MYN47" s="104"/>
      <c r="MYO47" s="104"/>
      <c r="MYP47" s="104"/>
      <c r="MYQ47" s="104"/>
      <c r="MYR47" s="104"/>
      <c r="MYS47" s="104"/>
      <c r="MYT47" s="104"/>
      <c r="MYU47" s="104"/>
      <c r="MYV47" s="104"/>
      <c r="MYW47" s="104"/>
      <c r="MYX47" s="104"/>
      <c r="MYY47" s="104"/>
      <c r="MYZ47" s="104"/>
      <c r="MZA47" s="104"/>
      <c r="MZB47" s="104"/>
      <c r="MZC47" s="104"/>
      <c r="MZD47" s="104"/>
      <c r="MZE47" s="104"/>
      <c r="MZF47" s="104"/>
      <c r="MZG47" s="104"/>
      <c r="MZH47" s="104"/>
      <c r="MZI47" s="104"/>
      <c r="MZJ47" s="104"/>
      <c r="MZK47" s="104"/>
      <c r="MZL47" s="104"/>
      <c r="MZM47" s="104"/>
      <c r="MZN47" s="104"/>
      <c r="MZO47" s="104"/>
      <c r="MZP47" s="104"/>
      <c r="MZQ47" s="104"/>
      <c r="MZR47" s="104"/>
      <c r="MZS47" s="104"/>
      <c r="MZT47" s="104"/>
      <c r="MZU47" s="104"/>
      <c r="MZV47" s="104"/>
      <c r="MZW47" s="104"/>
      <c r="MZX47" s="104"/>
      <c r="MZY47" s="104"/>
      <c r="MZZ47" s="104"/>
      <c r="NAA47" s="104"/>
      <c r="NAB47" s="104"/>
      <c r="NAC47" s="104"/>
      <c r="NAD47" s="104"/>
      <c r="NAE47" s="104"/>
      <c r="NAF47" s="104"/>
      <c r="NAG47" s="104"/>
      <c r="NAH47" s="104"/>
      <c r="NAI47" s="104"/>
      <c r="NAJ47" s="104"/>
      <c r="NAK47" s="104"/>
      <c r="NAL47" s="104"/>
      <c r="NAM47" s="104"/>
      <c r="NAN47" s="104"/>
      <c r="NAO47" s="104"/>
      <c r="NAP47" s="104"/>
      <c r="NAQ47" s="104"/>
      <c r="NAR47" s="104"/>
      <c r="NAS47" s="104"/>
      <c r="NAT47" s="104"/>
      <c r="NAU47" s="104"/>
      <c r="NAV47" s="104"/>
      <c r="NAW47" s="104"/>
      <c r="NAX47" s="104"/>
      <c r="NAY47" s="104"/>
      <c r="NAZ47" s="104"/>
      <c r="NBA47" s="104"/>
      <c r="NBB47" s="104"/>
      <c r="NBC47" s="104"/>
      <c r="NBD47" s="104"/>
      <c r="NBE47" s="104"/>
      <c r="NBF47" s="104"/>
      <c r="NBG47" s="104"/>
      <c r="NBH47" s="104"/>
      <c r="NBI47" s="104"/>
      <c r="NBJ47" s="104"/>
      <c r="NBK47" s="104"/>
      <c r="NBL47" s="104"/>
      <c r="NBM47" s="104"/>
      <c r="NBN47" s="104"/>
      <c r="NBO47" s="104"/>
      <c r="NBP47" s="104"/>
      <c r="NBQ47" s="104"/>
      <c r="NBR47" s="104"/>
      <c r="NBS47" s="104"/>
      <c r="NBT47" s="104"/>
      <c r="NBU47" s="104"/>
      <c r="NBV47" s="104"/>
      <c r="NBW47" s="104"/>
      <c r="NBX47" s="104"/>
      <c r="NBY47" s="104"/>
      <c r="NBZ47" s="104"/>
      <c r="NCA47" s="104"/>
      <c r="NCB47" s="104"/>
      <c r="NCC47" s="104"/>
      <c r="NCD47" s="104"/>
      <c r="NCE47" s="104"/>
      <c r="NCF47" s="104"/>
      <c r="NCG47" s="104"/>
      <c r="NCH47" s="104"/>
      <c r="NCI47" s="104"/>
      <c r="NCJ47" s="104"/>
      <c r="NCK47" s="104"/>
      <c r="NCL47" s="104"/>
      <c r="NCM47" s="104"/>
      <c r="NCN47" s="104"/>
      <c r="NCO47" s="104"/>
      <c r="NCP47" s="104"/>
      <c r="NCQ47" s="104"/>
      <c r="NCR47" s="104"/>
      <c r="NCS47" s="104"/>
      <c r="NCT47" s="104"/>
      <c r="NCU47" s="104"/>
      <c r="NCV47" s="104"/>
      <c r="NCW47" s="104"/>
      <c r="NCX47" s="104"/>
      <c r="NCY47" s="104"/>
      <c r="NCZ47" s="104"/>
      <c r="NDA47" s="104"/>
      <c r="NDB47" s="104"/>
      <c r="NDC47" s="104"/>
      <c r="NDD47" s="104"/>
      <c r="NDE47" s="104"/>
      <c r="NDF47" s="104"/>
      <c r="NDG47" s="104"/>
      <c r="NDH47" s="104"/>
      <c r="NDI47" s="104"/>
      <c r="NDJ47" s="104"/>
      <c r="NDK47" s="104"/>
      <c r="NDL47" s="104"/>
      <c r="NDM47" s="104"/>
      <c r="NDN47" s="104"/>
      <c r="NDO47" s="104"/>
      <c r="NDP47" s="104"/>
      <c r="NDQ47" s="104"/>
      <c r="NDR47" s="104"/>
      <c r="NDS47" s="104"/>
      <c r="NDT47" s="104"/>
      <c r="NDU47" s="104"/>
      <c r="NDV47" s="104"/>
      <c r="NDW47" s="104"/>
      <c r="NDX47" s="104"/>
      <c r="NDY47" s="104"/>
      <c r="NDZ47" s="104"/>
      <c r="NEA47" s="104"/>
      <c r="NEB47" s="104"/>
      <c r="NEC47" s="104"/>
      <c r="NED47" s="104"/>
      <c r="NEE47" s="104"/>
      <c r="NEF47" s="104"/>
      <c r="NEG47" s="104"/>
      <c r="NEH47" s="104"/>
      <c r="NEI47" s="104"/>
      <c r="NEJ47" s="104"/>
      <c r="NEK47" s="104"/>
      <c r="NEL47" s="104"/>
      <c r="NEM47" s="104"/>
      <c r="NEN47" s="104"/>
      <c r="NEO47" s="104"/>
      <c r="NEP47" s="104"/>
      <c r="NEQ47" s="104"/>
      <c r="NER47" s="104"/>
      <c r="NES47" s="104"/>
      <c r="NET47" s="104"/>
      <c r="NEU47" s="104"/>
      <c r="NEV47" s="104"/>
      <c r="NEW47" s="104"/>
      <c r="NEX47" s="104"/>
      <c r="NEY47" s="104"/>
      <c r="NEZ47" s="104"/>
      <c r="NFA47" s="104"/>
      <c r="NFB47" s="104"/>
      <c r="NFC47" s="104"/>
      <c r="NFD47" s="104"/>
      <c r="NFE47" s="104"/>
      <c r="NFF47" s="104"/>
      <c r="NFG47" s="104"/>
      <c r="NFH47" s="104"/>
      <c r="NFI47" s="104"/>
      <c r="NFJ47" s="104"/>
      <c r="NFK47" s="104"/>
      <c r="NFL47" s="104"/>
      <c r="NFM47" s="104"/>
      <c r="NFN47" s="104"/>
      <c r="NFO47" s="104"/>
      <c r="NFP47" s="104"/>
      <c r="NFQ47" s="104"/>
      <c r="NFR47" s="104"/>
      <c r="NFS47" s="104"/>
      <c r="NFT47" s="104"/>
      <c r="NFU47" s="104"/>
      <c r="NFV47" s="104"/>
      <c r="NFW47" s="104"/>
      <c r="NFX47" s="104"/>
      <c r="NFY47" s="104"/>
      <c r="NFZ47" s="104"/>
      <c r="NGA47" s="104"/>
      <c r="NGB47" s="104"/>
      <c r="NGC47" s="104"/>
      <c r="NGD47" s="104"/>
      <c r="NGE47" s="104"/>
      <c r="NGF47" s="104"/>
      <c r="NGG47" s="104"/>
      <c r="NGH47" s="104"/>
      <c r="NGI47" s="104"/>
      <c r="NGJ47" s="104"/>
      <c r="NGK47" s="104"/>
      <c r="NGL47" s="104"/>
      <c r="NGM47" s="104"/>
      <c r="NGN47" s="104"/>
      <c r="NGO47" s="104"/>
      <c r="NGP47" s="104"/>
      <c r="NGQ47" s="104"/>
      <c r="NGR47" s="104"/>
      <c r="NGS47" s="104"/>
      <c r="NGT47" s="104"/>
      <c r="NGU47" s="104"/>
      <c r="NGV47" s="104"/>
      <c r="NGW47" s="104"/>
      <c r="NGX47" s="104"/>
      <c r="NGY47" s="104"/>
      <c r="NGZ47" s="104"/>
      <c r="NHA47" s="104"/>
      <c r="NHB47" s="104"/>
      <c r="NHC47" s="104"/>
      <c r="NHD47" s="104"/>
      <c r="NHE47" s="104"/>
      <c r="NHF47" s="104"/>
      <c r="NHG47" s="104"/>
      <c r="NHH47" s="104"/>
      <c r="NHI47" s="104"/>
      <c r="NHJ47" s="104"/>
      <c r="NHK47" s="104"/>
      <c r="NHL47" s="104"/>
      <c r="NHM47" s="104"/>
      <c r="NHN47" s="104"/>
      <c r="NHO47" s="104"/>
      <c r="NHP47" s="104"/>
      <c r="NHQ47" s="104"/>
      <c r="NHR47" s="104"/>
      <c r="NHS47" s="104"/>
      <c r="NHT47" s="104"/>
      <c r="NHU47" s="104"/>
      <c r="NHV47" s="104"/>
      <c r="NHW47" s="104"/>
      <c r="NHX47" s="104"/>
      <c r="NHY47" s="104"/>
      <c r="NHZ47" s="104"/>
      <c r="NIA47" s="104"/>
      <c r="NIB47" s="104"/>
      <c r="NIC47" s="104"/>
      <c r="NID47" s="104"/>
      <c r="NIE47" s="104"/>
      <c r="NIF47" s="104"/>
      <c r="NIG47" s="104"/>
      <c r="NIH47" s="104"/>
      <c r="NII47" s="104"/>
      <c r="NIJ47" s="104"/>
      <c r="NIK47" s="104"/>
      <c r="NIL47" s="104"/>
      <c r="NIM47" s="104"/>
      <c r="NIN47" s="104"/>
      <c r="NIO47" s="104"/>
      <c r="NIP47" s="104"/>
      <c r="NIQ47" s="104"/>
      <c r="NIR47" s="104"/>
      <c r="NIS47" s="104"/>
      <c r="NIT47" s="104"/>
      <c r="NIU47" s="104"/>
      <c r="NIV47" s="104"/>
      <c r="NIW47" s="104"/>
      <c r="NIX47" s="104"/>
      <c r="NIY47" s="104"/>
      <c r="NIZ47" s="104"/>
      <c r="NJA47" s="104"/>
      <c r="NJB47" s="104"/>
      <c r="NJC47" s="104"/>
      <c r="NJD47" s="104"/>
      <c r="NJE47" s="104"/>
      <c r="NJF47" s="104"/>
      <c r="NJG47" s="104"/>
      <c r="NJH47" s="104"/>
      <c r="NJI47" s="104"/>
      <c r="NJJ47" s="104"/>
      <c r="NJK47" s="104"/>
      <c r="NJL47" s="104"/>
      <c r="NJM47" s="104"/>
      <c r="NJN47" s="104"/>
      <c r="NJO47" s="104"/>
      <c r="NJP47" s="104"/>
      <c r="NJQ47" s="104"/>
      <c r="NJR47" s="104"/>
      <c r="NJS47" s="104"/>
      <c r="NJT47" s="104"/>
      <c r="NJU47" s="104"/>
      <c r="NJV47" s="104"/>
      <c r="NJW47" s="104"/>
      <c r="NJX47" s="104"/>
      <c r="NJY47" s="104"/>
      <c r="NJZ47" s="104"/>
      <c r="NKA47" s="104"/>
      <c r="NKB47" s="104"/>
      <c r="NKC47" s="104"/>
      <c r="NKD47" s="104"/>
      <c r="NKE47" s="104"/>
      <c r="NKF47" s="104"/>
      <c r="NKG47" s="104"/>
      <c r="NKH47" s="104"/>
      <c r="NKI47" s="104"/>
      <c r="NKJ47" s="104"/>
      <c r="NKK47" s="104"/>
      <c r="NKL47" s="104"/>
      <c r="NKM47" s="104"/>
      <c r="NKN47" s="104"/>
      <c r="NKO47" s="104"/>
      <c r="NKP47" s="104"/>
      <c r="NKQ47" s="104"/>
      <c r="NKR47" s="104"/>
      <c r="NKS47" s="104"/>
      <c r="NKT47" s="104"/>
      <c r="NKU47" s="104"/>
      <c r="NKV47" s="104"/>
      <c r="NKW47" s="104"/>
      <c r="NKX47" s="104"/>
      <c r="NKY47" s="104"/>
      <c r="NKZ47" s="104"/>
      <c r="NLA47" s="104"/>
      <c r="NLB47" s="104"/>
      <c r="NLC47" s="104"/>
      <c r="NLD47" s="104"/>
      <c r="NLE47" s="104"/>
      <c r="NLF47" s="104"/>
      <c r="NLG47" s="104"/>
      <c r="NLH47" s="104"/>
      <c r="NLI47" s="104"/>
      <c r="NLJ47" s="104"/>
      <c r="NLK47" s="104"/>
      <c r="NLL47" s="104"/>
      <c r="NLM47" s="104"/>
      <c r="NLN47" s="104"/>
      <c r="NLO47" s="104"/>
      <c r="NLP47" s="104"/>
      <c r="NLQ47" s="104"/>
      <c r="NLR47" s="104"/>
      <c r="NLS47" s="104"/>
      <c r="NLT47" s="104"/>
      <c r="NLU47" s="104"/>
      <c r="NLV47" s="104"/>
      <c r="NLW47" s="104"/>
      <c r="NLX47" s="104"/>
      <c r="NLY47" s="104"/>
      <c r="NLZ47" s="104"/>
      <c r="NMA47" s="104"/>
      <c r="NMB47" s="104"/>
      <c r="NMC47" s="104"/>
      <c r="NMD47" s="104"/>
      <c r="NME47" s="104"/>
      <c r="NMF47" s="104"/>
      <c r="NMG47" s="104"/>
      <c r="NMH47" s="104"/>
      <c r="NMI47" s="104"/>
      <c r="NMJ47" s="104"/>
      <c r="NMK47" s="104"/>
      <c r="NML47" s="104"/>
      <c r="NMM47" s="104"/>
      <c r="NMN47" s="104"/>
      <c r="NMO47" s="104"/>
      <c r="NMP47" s="104"/>
      <c r="NMQ47" s="104"/>
      <c r="NMR47" s="104"/>
      <c r="NMS47" s="104"/>
      <c r="NMT47" s="104"/>
      <c r="NMU47" s="104"/>
      <c r="NMV47" s="104"/>
      <c r="NMW47" s="104"/>
      <c r="NMX47" s="104"/>
      <c r="NMY47" s="104"/>
      <c r="NMZ47" s="104"/>
      <c r="NNA47" s="104"/>
      <c r="NNB47" s="104"/>
      <c r="NNC47" s="104"/>
      <c r="NND47" s="104"/>
      <c r="NNE47" s="104"/>
      <c r="NNF47" s="104"/>
      <c r="NNG47" s="104"/>
      <c r="NNH47" s="104"/>
      <c r="NNI47" s="104"/>
      <c r="NNJ47" s="104"/>
      <c r="NNK47" s="104"/>
      <c r="NNL47" s="104"/>
      <c r="NNM47" s="104"/>
      <c r="NNN47" s="104"/>
      <c r="NNO47" s="104"/>
      <c r="NNP47" s="104"/>
      <c r="NNQ47" s="104"/>
      <c r="NNR47" s="104"/>
      <c r="NNS47" s="104"/>
      <c r="NNT47" s="104"/>
      <c r="NNU47" s="104"/>
      <c r="NNV47" s="104"/>
      <c r="NNW47" s="104"/>
      <c r="NNX47" s="104"/>
      <c r="NNY47" s="104"/>
      <c r="NNZ47" s="104"/>
      <c r="NOA47" s="104"/>
      <c r="NOB47" s="104"/>
      <c r="NOC47" s="104"/>
      <c r="NOD47" s="104"/>
      <c r="NOE47" s="104"/>
      <c r="NOF47" s="104"/>
      <c r="NOG47" s="104"/>
      <c r="NOH47" s="104"/>
      <c r="NOI47" s="104"/>
      <c r="NOJ47" s="104"/>
      <c r="NOK47" s="104"/>
      <c r="NOL47" s="104"/>
      <c r="NOM47" s="104"/>
      <c r="NON47" s="104"/>
      <c r="NOO47" s="104"/>
      <c r="NOP47" s="104"/>
      <c r="NOQ47" s="104"/>
      <c r="NOR47" s="104"/>
      <c r="NOS47" s="104"/>
      <c r="NOT47" s="104"/>
      <c r="NOU47" s="104"/>
      <c r="NOV47" s="104"/>
      <c r="NOW47" s="104"/>
      <c r="NOX47" s="104"/>
      <c r="NOY47" s="104"/>
      <c r="NOZ47" s="104"/>
      <c r="NPA47" s="104"/>
      <c r="NPB47" s="104"/>
      <c r="NPC47" s="104"/>
      <c r="NPD47" s="104"/>
      <c r="NPE47" s="104"/>
      <c r="NPF47" s="104"/>
      <c r="NPG47" s="104"/>
      <c r="NPH47" s="104"/>
      <c r="NPI47" s="104"/>
      <c r="NPJ47" s="104"/>
      <c r="NPK47" s="104"/>
      <c r="NPL47" s="104"/>
      <c r="NPM47" s="104"/>
      <c r="NPN47" s="104"/>
      <c r="NPO47" s="104"/>
      <c r="NPP47" s="104"/>
      <c r="NPQ47" s="104"/>
      <c r="NPR47" s="104"/>
      <c r="NPS47" s="104"/>
      <c r="NPT47" s="104"/>
      <c r="NPU47" s="104"/>
      <c r="NPV47" s="104"/>
      <c r="NPW47" s="104"/>
      <c r="NPX47" s="104"/>
      <c r="NPY47" s="104"/>
      <c r="NPZ47" s="104"/>
      <c r="NQA47" s="104"/>
      <c r="NQB47" s="104"/>
      <c r="NQC47" s="104"/>
      <c r="NQD47" s="104"/>
      <c r="NQE47" s="104"/>
      <c r="NQF47" s="104"/>
      <c r="NQG47" s="104"/>
      <c r="NQH47" s="104"/>
      <c r="NQI47" s="104"/>
      <c r="NQJ47" s="104"/>
      <c r="NQK47" s="104"/>
      <c r="NQL47" s="104"/>
      <c r="NQM47" s="104"/>
      <c r="NQN47" s="104"/>
      <c r="NQO47" s="104"/>
      <c r="NQP47" s="104"/>
      <c r="NQQ47" s="104"/>
      <c r="NQR47" s="104"/>
      <c r="NQS47" s="104"/>
      <c r="NQT47" s="104"/>
      <c r="NQU47" s="104"/>
      <c r="NQV47" s="104"/>
      <c r="NQW47" s="104"/>
      <c r="NQX47" s="104"/>
      <c r="NQY47" s="104"/>
      <c r="NQZ47" s="104"/>
      <c r="NRA47" s="104"/>
      <c r="NRB47" s="104"/>
      <c r="NRC47" s="104"/>
      <c r="NRD47" s="104"/>
      <c r="NRE47" s="104"/>
      <c r="NRF47" s="104"/>
      <c r="NRG47" s="104"/>
      <c r="NRH47" s="104"/>
      <c r="NRI47" s="104"/>
      <c r="NRJ47" s="104"/>
      <c r="NRK47" s="104"/>
      <c r="NRL47" s="104"/>
      <c r="NRM47" s="104"/>
      <c r="NRN47" s="104"/>
      <c r="NRO47" s="104"/>
      <c r="NRP47" s="104"/>
      <c r="NRQ47" s="104"/>
      <c r="NRR47" s="104"/>
      <c r="NRS47" s="104"/>
      <c r="NRT47" s="104"/>
      <c r="NRU47" s="104"/>
      <c r="NRV47" s="104"/>
      <c r="NRW47" s="104"/>
      <c r="NRX47" s="104"/>
      <c r="NRY47" s="104"/>
      <c r="NRZ47" s="104"/>
      <c r="NSA47" s="104"/>
      <c r="NSB47" s="104"/>
      <c r="NSC47" s="104"/>
      <c r="NSD47" s="104"/>
      <c r="NSE47" s="104"/>
      <c r="NSF47" s="104"/>
      <c r="NSG47" s="104"/>
      <c r="NSH47" s="104"/>
      <c r="NSI47" s="104"/>
      <c r="NSJ47" s="104"/>
      <c r="NSK47" s="104"/>
      <c r="NSL47" s="104"/>
      <c r="NSM47" s="104"/>
      <c r="NSN47" s="104"/>
      <c r="NSO47" s="104"/>
      <c r="NSP47" s="104"/>
      <c r="NSQ47" s="104"/>
      <c r="NSR47" s="104"/>
      <c r="NSS47" s="104"/>
      <c r="NST47" s="104"/>
      <c r="NSU47" s="104"/>
      <c r="NSV47" s="104"/>
      <c r="NSW47" s="104"/>
      <c r="NSX47" s="104"/>
      <c r="NSY47" s="104"/>
      <c r="NSZ47" s="104"/>
      <c r="NTA47" s="104"/>
      <c r="NTB47" s="104"/>
      <c r="NTC47" s="104"/>
      <c r="NTD47" s="104"/>
      <c r="NTE47" s="104"/>
      <c r="NTF47" s="104"/>
      <c r="NTG47" s="104"/>
      <c r="NTH47" s="104"/>
      <c r="NTI47" s="104"/>
      <c r="NTJ47" s="104"/>
      <c r="NTK47" s="104"/>
      <c r="NTL47" s="104"/>
      <c r="NTM47" s="104"/>
      <c r="NTN47" s="104"/>
      <c r="NTO47" s="104"/>
      <c r="NTP47" s="104"/>
      <c r="NTQ47" s="104"/>
      <c r="NTR47" s="104"/>
      <c r="NTS47" s="104"/>
      <c r="NTT47" s="104"/>
      <c r="NTU47" s="104"/>
      <c r="NTV47" s="104"/>
      <c r="NTW47" s="104"/>
      <c r="NTX47" s="104"/>
      <c r="NTY47" s="104"/>
      <c r="NTZ47" s="104"/>
      <c r="NUA47" s="104"/>
      <c r="NUB47" s="104"/>
      <c r="NUC47" s="104"/>
      <c r="NUD47" s="104"/>
      <c r="NUE47" s="104"/>
      <c r="NUF47" s="104"/>
      <c r="NUG47" s="104"/>
      <c r="NUH47" s="104"/>
      <c r="NUI47" s="104"/>
      <c r="NUJ47" s="104"/>
      <c r="NUK47" s="104"/>
      <c r="NUL47" s="104"/>
      <c r="NUM47" s="104"/>
      <c r="NUN47" s="104"/>
      <c r="NUO47" s="104"/>
      <c r="NUP47" s="104"/>
      <c r="NUQ47" s="104"/>
      <c r="NUR47" s="104"/>
      <c r="NUS47" s="104"/>
      <c r="NUT47" s="104"/>
      <c r="NUU47" s="104"/>
      <c r="NUV47" s="104"/>
      <c r="NUW47" s="104"/>
      <c r="NUX47" s="104"/>
      <c r="NUY47" s="104"/>
      <c r="NUZ47" s="104"/>
      <c r="NVA47" s="104"/>
      <c r="NVB47" s="104"/>
      <c r="NVC47" s="104"/>
      <c r="NVD47" s="104"/>
      <c r="NVE47" s="104"/>
      <c r="NVF47" s="104"/>
      <c r="NVG47" s="104"/>
      <c r="NVH47" s="104"/>
      <c r="NVI47" s="104"/>
      <c r="NVJ47" s="104"/>
      <c r="NVK47" s="104"/>
      <c r="NVL47" s="104"/>
      <c r="NVM47" s="104"/>
      <c r="NVN47" s="104"/>
      <c r="NVO47" s="104"/>
      <c r="NVP47" s="104"/>
      <c r="NVQ47" s="104"/>
      <c r="NVR47" s="104"/>
      <c r="NVS47" s="104"/>
      <c r="NVT47" s="104"/>
      <c r="NVU47" s="104"/>
      <c r="NVV47" s="104"/>
      <c r="NVW47" s="104"/>
      <c r="NVX47" s="104"/>
      <c r="NVY47" s="104"/>
      <c r="NVZ47" s="104"/>
      <c r="NWA47" s="104"/>
      <c r="NWB47" s="104"/>
      <c r="NWC47" s="104"/>
      <c r="NWD47" s="104"/>
      <c r="NWE47" s="104"/>
      <c r="NWF47" s="104"/>
      <c r="NWG47" s="104"/>
      <c r="NWH47" s="104"/>
      <c r="NWI47" s="104"/>
      <c r="NWJ47" s="104"/>
      <c r="NWK47" s="104"/>
      <c r="NWL47" s="104"/>
      <c r="NWM47" s="104"/>
      <c r="NWN47" s="104"/>
      <c r="NWO47" s="104"/>
      <c r="NWP47" s="104"/>
      <c r="NWQ47" s="104"/>
      <c r="NWR47" s="104"/>
      <c r="NWS47" s="104"/>
      <c r="NWT47" s="104"/>
      <c r="NWU47" s="104"/>
      <c r="NWV47" s="104"/>
      <c r="NWW47" s="104"/>
      <c r="NWX47" s="104"/>
      <c r="NWY47" s="104"/>
      <c r="NWZ47" s="104"/>
      <c r="NXA47" s="104"/>
      <c r="NXB47" s="104"/>
      <c r="NXC47" s="104"/>
      <c r="NXD47" s="104"/>
      <c r="NXE47" s="104"/>
      <c r="NXF47" s="104"/>
      <c r="NXG47" s="104"/>
      <c r="NXH47" s="104"/>
      <c r="NXI47" s="104"/>
      <c r="NXJ47" s="104"/>
      <c r="NXK47" s="104"/>
      <c r="NXL47" s="104"/>
      <c r="NXM47" s="104"/>
      <c r="NXN47" s="104"/>
      <c r="NXO47" s="104"/>
      <c r="NXP47" s="104"/>
      <c r="NXQ47" s="104"/>
      <c r="NXR47" s="104"/>
      <c r="NXS47" s="104"/>
      <c r="NXT47" s="104"/>
      <c r="NXU47" s="104"/>
      <c r="NXV47" s="104"/>
      <c r="NXW47" s="104"/>
      <c r="NXX47" s="104"/>
      <c r="NXY47" s="104"/>
      <c r="NXZ47" s="104"/>
      <c r="NYA47" s="104"/>
      <c r="NYB47" s="104"/>
      <c r="NYC47" s="104"/>
      <c r="NYD47" s="104"/>
      <c r="NYE47" s="104"/>
      <c r="NYF47" s="104"/>
      <c r="NYG47" s="104"/>
      <c r="NYH47" s="104"/>
      <c r="NYI47" s="104"/>
      <c r="NYJ47" s="104"/>
      <c r="NYK47" s="104"/>
      <c r="NYL47" s="104"/>
      <c r="NYM47" s="104"/>
      <c r="NYN47" s="104"/>
      <c r="NYO47" s="104"/>
      <c r="NYP47" s="104"/>
      <c r="NYQ47" s="104"/>
      <c r="NYR47" s="104"/>
      <c r="NYS47" s="104"/>
      <c r="NYT47" s="104"/>
      <c r="NYU47" s="104"/>
      <c r="NYV47" s="104"/>
      <c r="NYW47" s="104"/>
      <c r="NYX47" s="104"/>
      <c r="NYY47" s="104"/>
      <c r="NYZ47" s="104"/>
      <c r="NZA47" s="104"/>
      <c r="NZB47" s="104"/>
      <c r="NZC47" s="104"/>
      <c r="NZD47" s="104"/>
      <c r="NZE47" s="104"/>
      <c r="NZF47" s="104"/>
      <c r="NZG47" s="104"/>
      <c r="NZH47" s="104"/>
      <c r="NZI47" s="104"/>
      <c r="NZJ47" s="104"/>
      <c r="NZK47" s="104"/>
      <c r="NZL47" s="104"/>
      <c r="NZM47" s="104"/>
      <c r="NZN47" s="104"/>
      <c r="NZO47" s="104"/>
      <c r="NZP47" s="104"/>
      <c r="NZQ47" s="104"/>
      <c r="NZR47" s="104"/>
      <c r="NZS47" s="104"/>
      <c r="NZT47" s="104"/>
      <c r="NZU47" s="104"/>
      <c r="NZV47" s="104"/>
      <c r="NZW47" s="104"/>
      <c r="NZX47" s="104"/>
      <c r="NZY47" s="104"/>
      <c r="NZZ47" s="104"/>
      <c r="OAA47" s="104"/>
      <c r="OAB47" s="104"/>
      <c r="OAC47" s="104"/>
      <c r="OAD47" s="104"/>
      <c r="OAE47" s="104"/>
      <c r="OAF47" s="104"/>
      <c r="OAG47" s="104"/>
      <c r="OAH47" s="104"/>
      <c r="OAI47" s="104"/>
      <c r="OAJ47" s="104"/>
      <c r="OAK47" s="104"/>
      <c r="OAL47" s="104"/>
      <c r="OAM47" s="104"/>
      <c r="OAN47" s="104"/>
      <c r="OAO47" s="104"/>
      <c r="OAP47" s="104"/>
      <c r="OAQ47" s="104"/>
      <c r="OAR47" s="104"/>
      <c r="OAS47" s="104"/>
      <c r="OAT47" s="104"/>
      <c r="OAU47" s="104"/>
      <c r="OAV47" s="104"/>
      <c r="OAW47" s="104"/>
      <c r="OAX47" s="104"/>
      <c r="OAY47" s="104"/>
      <c r="OAZ47" s="104"/>
      <c r="OBA47" s="104"/>
      <c r="OBB47" s="104"/>
      <c r="OBC47" s="104"/>
      <c r="OBD47" s="104"/>
      <c r="OBE47" s="104"/>
      <c r="OBF47" s="104"/>
      <c r="OBG47" s="104"/>
      <c r="OBH47" s="104"/>
      <c r="OBI47" s="104"/>
      <c r="OBJ47" s="104"/>
      <c r="OBK47" s="104"/>
      <c r="OBL47" s="104"/>
      <c r="OBM47" s="104"/>
      <c r="OBN47" s="104"/>
      <c r="OBO47" s="104"/>
      <c r="OBP47" s="104"/>
      <c r="OBQ47" s="104"/>
      <c r="OBR47" s="104"/>
      <c r="OBS47" s="104"/>
      <c r="OBT47" s="104"/>
      <c r="OBU47" s="104"/>
      <c r="OBV47" s="104"/>
      <c r="OBW47" s="104"/>
      <c r="OBX47" s="104"/>
      <c r="OBY47" s="104"/>
      <c r="OBZ47" s="104"/>
      <c r="OCA47" s="104"/>
      <c r="OCB47" s="104"/>
      <c r="OCC47" s="104"/>
      <c r="OCD47" s="104"/>
      <c r="OCE47" s="104"/>
      <c r="OCF47" s="104"/>
      <c r="OCG47" s="104"/>
      <c r="OCH47" s="104"/>
      <c r="OCI47" s="104"/>
      <c r="OCJ47" s="104"/>
      <c r="OCK47" s="104"/>
      <c r="OCL47" s="104"/>
      <c r="OCM47" s="104"/>
      <c r="OCN47" s="104"/>
      <c r="OCO47" s="104"/>
      <c r="OCP47" s="104"/>
      <c r="OCQ47" s="104"/>
      <c r="OCR47" s="104"/>
      <c r="OCS47" s="104"/>
      <c r="OCT47" s="104"/>
      <c r="OCU47" s="104"/>
      <c r="OCV47" s="104"/>
      <c r="OCW47" s="104"/>
      <c r="OCX47" s="104"/>
      <c r="OCY47" s="104"/>
      <c r="OCZ47" s="104"/>
      <c r="ODA47" s="104"/>
      <c r="ODB47" s="104"/>
      <c r="ODC47" s="104"/>
      <c r="ODD47" s="104"/>
      <c r="ODE47" s="104"/>
      <c r="ODF47" s="104"/>
      <c r="ODG47" s="104"/>
      <c r="ODH47" s="104"/>
      <c r="ODI47" s="104"/>
      <c r="ODJ47" s="104"/>
      <c r="ODK47" s="104"/>
      <c r="ODL47" s="104"/>
      <c r="ODM47" s="104"/>
      <c r="ODN47" s="104"/>
      <c r="ODO47" s="104"/>
      <c r="ODP47" s="104"/>
      <c r="ODQ47" s="104"/>
      <c r="ODR47" s="104"/>
      <c r="ODS47" s="104"/>
      <c r="ODT47" s="104"/>
      <c r="ODU47" s="104"/>
      <c r="ODV47" s="104"/>
      <c r="ODW47" s="104"/>
      <c r="ODX47" s="104"/>
      <c r="ODY47" s="104"/>
      <c r="ODZ47" s="104"/>
      <c r="OEA47" s="104"/>
      <c r="OEB47" s="104"/>
      <c r="OEC47" s="104"/>
      <c r="OED47" s="104"/>
      <c r="OEE47" s="104"/>
      <c r="OEF47" s="104"/>
      <c r="OEG47" s="104"/>
      <c r="OEH47" s="104"/>
      <c r="OEI47" s="104"/>
      <c r="OEJ47" s="104"/>
      <c r="OEK47" s="104"/>
      <c r="OEL47" s="104"/>
      <c r="OEM47" s="104"/>
      <c r="OEN47" s="104"/>
      <c r="OEO47" s="104"/>
      <c r="OEP47" s="104"/>
      <c r="OEQ47" s="104"/>
      <c r="OER47" s="104"/>
      <c r="OES47" s="104"/>
      <c r="OET47" s="104"/>
      <c r="OEU47" s="104"/>
      <c r="OEV47" s="104"/>
      <c r="OEW47" s="104"/>
      <c r="OEX47" s="104"/>
      <c r="OEY47" s="104"/>
      <c r="OEZ47" s="104"/>
      <c r="OFA47" s="104"/>
      <c r="OFB47" s="104"/>
      <c r="OFC47" s="104"/>
      <c r="OFD47" s="104"/>
      <c r="OFE47" s="104"/>
      <c r="OFF47" s="104"/>
      <c r="OFG47" s="104"/>
      <c r="OFH47" s="104"/>
      <c r="OFI47" s="104"/>
      <c r="OFJ47" s="104"/>
      <c r="OFK47" s="104"/>
      <c r="OFL47" s="104"/>
      <c r="OFM47" s="104"/>
      <c r="OFN47" s="104"/>
      <c r="OFO47" s="104"/>
      <c r="OFP47" s="104"/>
      <c r="OFQ47" s="104"/>
      <c r="OFR47" s="104"/>
      <c r="OFS47" s="104"/>
      <c r="OFT47" s="104"/>
      <c r="OFU47" s="104"/>
      <c r="OFV47" s="104"/>
      <c r="OFW47" s="104"/>
      <c r="OFX47" s="104"/>
      <c r="OFY47" s="104"/>
      <c r="OFZ47" s="104"/>
      <c r="OGA47" s="104"/>
      <c r="OGB47" s="104"/>
      <c r="OGC47" s="104"/>
      <c r="OGD47" s="104"/>
      <c r="OGE47" s="104"/>
      <c r="OGF47" s="104"/>
      <c r="OGG47" s="104"/>
      <c r="OGH47" s="104"/>
      <c r="OGI47" s="104"/>
      <c r="OGJ47" s="104"/>
      <c r="OGK47" s="104"/>
      <c r="OGL47" s="104"/>
      <c r="OGM47" s="104"/>
      <c r="OGN47" s="104"/>
      <c r="OGO47" s="104"/>
      <c r="OGP47" s="104"/>
      <c r="OGQ47" s="104"/>
      <c r="OGR47" s="104"/>
      <c r="OGS47" s="104"/>
      <c r="OGT47" s="104"/>
      <c r="OGU47" s="104"/>
      <c r="OGV47" s="104"/>
      <c r="OGW47" s="104"/>
      <c r="OGX47" s="104"/>
      <c r="OGY47" s="104"/>
      <c r="OGZ47" s="104"/>
      <c r="OHA47" s="104"/>
      <c r="OHB47" s="104"/>
      <c r="OHC47" s="104"/>
      <c r="OHD47" s="104"/>
      <c r="OHE47" s="104"/>
      <c r="OHF47" s="104"/>
      <c r="OHG47" s="104"/>
      <c r="OHH47" s="104"/>
      <c r="OHI47" s="104"/>
      <c r="OHJ47" s="104"/>
      <c r="OHK47" s="104"/>
      <c r="OHL47" s="104"/>
      <c r="OHM47" s="104"/>
      <c r="OHN47" s="104"/>
      <c r="OHO47" s="104"/>
      <c r="OHP47" s="104"/>
      <c r="OHQ47" s="104"/>
      <c r="OHR47" s="104"/>
      <c r="OHS47" s="104"/>
      <c r="OHT47" s="104"/>
      <c r="OHU47" s="104"/>
      <c r="OHV47" s="104"/>
      <c r="OHW47" s="104"/>
      <c r="OHX47" s="104"/>
      <c r="OHY47" s="104"/>
      <c r="OHZ47" s="104"/>
      <c r="OIA47" s="104"/>
      <c r="OIB47" s="104"/>
      <c r="OIC47" s="104"/>
      <c r="OID47" s="104"/>
      <c r="OIE47" s="104"/>
      <c r="OIF47" s="104"/>
      <c r="OIG47" s="104"/>
      <c r="OIH47" s="104"/>
      <c r="OII47" s="104"/>
      <c r="OIJ47" s="104"/>
      <c r="OIK47" s="104"/>
      <c r="OIL47" s="104"/>
      <c r="OIM47" s="104"/>
      <c r="OIN47" s="104"/>
      <c r="OIO47" s="104"/>
      <c r="OIP47" s="104"/>
      <c r="OIQ47" s="104"/>
      <c r="OIR47" s="104"/>
      <c r="OIS47" s="104"/>
      <c r="OIT47" s="104"/>
      <c r="OIU47" s="104"/>
      <c r="OIV47" s="104"/>
      <c r="OIW47" s="104"/>
      <c r="OIX47" s="104"/>
      <c r="OIY47" s="104"/>
      <c r="OIZ47" s="104"/>
      <c r="OJA47" s="104"/>
      <c r="OJB47" s="104"/>
      <c r="OJC47" s="104"/>
      <c r="OJD47" s="104"/>
      <c r="OJE47" s="104"/>
      <c r="OJF47" s="104"/>
      <c r="OJG47" s="104"/>
      <c r="OJH47" s="104"/>
      <c r="OJI47" s="104"/>
      <c r="OJJ47" s="104"/>
      <c r="OJK47" s="104"/>
      <c r="OJL47" s="104"/>
      <c r="OJM47" s="104"/>
      <c r="OJN47" s="104"/>
      <c r="OJO47" s="104"/>
      <c r="OJP47" s="104"/>
      <c r="OJQ47" s="104"/>
      <c r="OJR47" s="104"/>
      <c r="OJS47" s="104"/>
      <c r="OJT47" s="104"/>
      <c r="OJU47" s="104"/>
      <c r="OJV47" s="104"/>
      <c r="OJW47" s="104"/>
      <c r="OJX47" s="104"/>
      <c r="OJY47" s="104"/>
      <c r="OJZ47" s="104"/>
      <c r="OKA47" s="104"/>
      <c r="OKB47" s="104"/>
      <c r="OKC47" s="104"/>
      <c r="OKD47" s="104"/>
      <c r="OKE47" s="104"/>
      <c r="OKF47" s="104"/>
      <c r="OKG47" s="104"/>
      <c r="OKH47" s="104"/>
      <c r="OKI47" s="104"/>
      <c r="OKJ47" s="104"/>
      <c r="OKK47" s="104"/>
      <c r="OKL47" s="104"/>
      <c r="OKM47" s="104"/>
      <c r="OKN47" s="104"/>
      <c r="OKO47" s="104"/>
      <c r="OKP47" s="104"/>
      <c r="OKQ47" s="104"/>
      <c r="OKR47" s="104"/>
      <c r="OKS47" s="104"/>
      <c r="OKT47" s="104"/>
      <c r="OKU47" s="104"/>
      <c r="OKV47" s="104"/>
      <c r="OKW47" s="104"/>
      <c r="OKX47" s="104"/>
      <c r="OKY47" s="104"/>
      <c r="OKZ47" s="104"/>
      <c r="OLA47" s="104"/>
      <c r="OLB47" s="104"/>
      <c r="OLC47" s="104"/>
      <c r="OLD47" s="104"/>
      <c r="OLE47" s="104"/>
      <c r="OLF47" s="104"/>
      <c r="OLG47" s="104"/>
      <c r="OLH47" s="104"/>
      <c r="OLI47" s="104"/>
      <c r="OLJ47" s="104"/>
      <c r="OLK47" s="104"/>
      <c r="OLL47" s="104"/>
      <c r="OLM47" s="104"/>
      <c r="OLN47" s="104"/>
      <c r="OLO47" s="104"/>
      <c r="OLP47" s="104"/>
      <c r="OLQ47" s="104"/>
      <c r="OLR47" s="104"/>
      <c r="OLS47" s="104"/>
      <c r="OLT47" s="104"/>
      <c r="OLU47" s="104"/>
      <c r="OLV47" s="104"/>
      <c r="OLW47" s="104"/>
      <c r="OLX47" s="104"/>
      <c r="OLY47" s="104"/>
      <c r="OLZ47" s="104"/>
      <c r="OMA47" s="104"/>
      <c r="OMB47" s="104"/>
      <c r="OMC47" s="104"/>
      <c r="OMD47" s="104"/>
      <c r="OME47" s="104"/>
      <c r="OMF47" s="104"/>
      <c r="OMG47" s="104"/>
      <c r="OMH47" s="104"/>
      <c r="OMI47" s="104"/>
      <c r="OMJ47" s="104"/>
      <c r="OMK47" s="104"/>
      <c r="OML47" s="104"/>
      <c r="OMM47" s="104"/>
      <c r="OMN47" s="104"/>
      <c r="OMO47" s="104"/>
      <c r="OMP47" s="104"/>
      <c r="OMQ47" s="104"/>
      <c r="OMR47" s="104"/>
      <c r="OMS47" s="104"/>
      <c r="OMT47" s="104"/>
      <c r="OMU47" s="104"/>
      <c r="OMV47" s="104"/>
      <c r="OMW47" s="104"/>
      <c r="OMX47" s="104"/>
      <c r="OMY47" s="104"/>
      <c r="OMZ47" s="104"/>
      <c r="ONA47" s="104"/>
      <c r="ONB47" s="104"/>
      <c r="ONC47" s="104"/>
      <c r="OND47" s="104"/>
      <c r="ONE47" s="104"/>
      <c r="ONF47" s="104"/>
      <c r="ONG47" s="104"/>
      <c r="ONH47" s="104"/>
      <c r="ONI47" s="104"/>
      <c r="ONJ47" s="104"/>
      <c r="ONK47" s="104"/>
      <c r="ONL47" s="104"/>
      <c r="ONM47" s="104"/>
      <c r="ONN47" s="104"/>
      <c r="ONO47" s="104"/>
      <c r="ONP47" s="104"/>
      <c r="ONQ47" s="104"/>
      <c r="ONR47" s="104"/>
      <c r="ONS47" s="104"/>
      <c r="ONT47" s="104"/>
      <c r="ONU47" s="104"/>
      <c r="ONV47" s="104"/>
      <c r="ONW47" s="104"/>
      <c r="ONX47" s="104"/>
      <c r="ONY47" s="104"/>
      <c r="ONZ47" s="104"/>
      <c r="OOA47" s="104"/>
      <c r="OOB47" s="104"/>
      <c r="OOC47" s="104"/>
      <c r="OOD47" s="104"/>
      <c r="OOE47" s="104"/>
      <c r="OOF47" s="104"/>
      <c r="OOG47" s="104"/>
      <c r="OOH47" s="104"/>
      <c r="OOI47" s="104"/>
      <c r="OOJ47" s="104"/>
      <c r="OOK47" s="104"/>
      <c r="OOL47" s="104"/>
      <c r="OOM47" s="104"/>
      <c r="OON47" s="104"/>
      <c r="OOO47" s="104"/>
      <c r="OOP47" s="104"/>
      <c r="OOQ47" s="104"/>
      <c r="OOR47" s="104"/>
      <c r="OOS47" s="104"/>
      <c r="OOT47" s="104"/>
      <c r="OOU47" s="104"/>
      <c r="OOV47" s="104"/>
      <c r="OOW47" s="104"/>
      <c r="OOX47" s="104"/>
      <c r="OOY47" s="104"/>
      <c r="OOZ47" s="104"/>
      <c r="OPA47" s="104"/>
      <c r="OPB47" s="104"/>
      <c r="OPC47" s="104"/>
      <c r="OPD47" s="104"/>
      <c r="OPE47" s="104"/>
      <c r="OPF47" s="104"/>
      <c r="OPG47" s="104"/>
      <c r="OPH47" s="104"/>
      <c r="OPI47" s="104"/>
      <c r="OPJ47" s="104"/>
      <c r="OPK47" s="104"/>
      <c r="OPL47" s="104"/>
      <c r="OPM47" s="104"/>
      <c r="OPN47" s="104"/>
      <c r="OPO47" s="104"/>
      <c r="OPP47" s="104"/>
      <c r="OPQ47" s="104"/>
      <c r="OPR47" s="104"/>
      <c r="OPS47" s="104"/>
      <c r="OPT47" s="104"/>
      <c r="OPU47" s="104"/>
      <c r="OPV47" s="104"/>
      <c r="OPW47" s="104"/>
      <c r="OPX47" s="104"/>
      <c r="OPY47" s="104"/>
      <c r="OPZ47" s="104"/>
      <c r="OQA47" s="104"/>
      <c r="OQB47" s="104"/>
      <c r="OQC47" s="104"/>
      <c r="OQD47" s="104"/>
      <c r="OQE47" s="104"/>
      <c r="OQF47" s="104"/>
      <c r="OQG47" s="104"/>
      <c r="OQH47" s="104"/>
      <c r="OQI47" s="104"/>
      <c r="OQJ47" s="104"/>
      <c r="OQK47" s="104"/>
      <c r="OQL47" s="104"/>
      <c r="OQM47" s="104"/>
      <c r="OQN47" s="104"/>
      <c r="OQO47" s="104"/>
      <c r="OQP47" s="104"/>
      <c r="OQQ47" s="104"/>
      <c r="OQR47" s="104"/>
      <c r="OQS47" s="104"/>
      <c r="OQT47" s="104"/>
      <c r="OQU47" s="104"/>
      <c r="OQV47" s="104"/>
      <c r="OQW47" s="104"/>
      <c r="OQX47" s="104"/>
      <c r="OQY47" s="104"/>
      <c r="OQZ47" s="104"/>
      <c r="ORA47" s="104"/>
      <c r="ORB47" s="104"/>
      <c r="ORC47" s="104"/>
      <c r="ORD47" s="104"/>
      <c r="ORE47" s="104"/>
      <c r="ORF47" s="104"/>
      <c r="ORG47" s="104"/>
      <c r="ORH47" s="104"/>
      <c r="ORI47" s="104"/>
      <c r="ORJ47" s="104"/>
      <c r="ORK47" s="104"/>
      <c r="ORL47" s="104"/>
      <c r="ORM47" s="104"/>
      <c r="ORN47" s="104"/>
      <c r="ORO47" s="104"/>
      <c r="ORP47" s="104"/>
      <c r="ORQ47" s="104"/>
      <c r="ORR47" s="104"/>
      <c r="ORS47" s="104"/>
      <c r="ORT47" s="104"/>
      <c r="ORU47" s="104"/>
      <c r="ORV47" s="104"/>
      <c r="ORW47" s="104"/>
      <c r="ORX47" s="104"/>
      <c r="ORY47" s="104"/>
      <c r="ORZ47" s="104"/>
      <c r="OSA47" s="104"/>
      <c r="OSB47" s="104"/>
      <c r="OSC47" s="104"/>
      <c r="OSD47" s="104"/>
      <c r="OSE47" s="104"/>
      <c r="OSF47" s="104"/>
      <c r="OSG47" s="104"/>
      <c r="OSH47" s="104"/>
      <c r="OSI47" s="104"/>
      <c r="OSJ47" s="104"/>
      <c r="OSK47" s="104"/>
      <c r="OSL47" s="104"/>
      <c r="OSM47" s="104"/>
      <c r="OSN47" s="104"/>
      <c r="OSO47" s="104"/>
      <c r="OSP47" s="104"/>
      <c r="OSQ47" s="104"/>
      <c r="OSR47" s="104"/>
      <c r="OSS47" s="104"/>
      <c r="OST47" s="104"/>
      <c r="OSU47" s="104"/>
      <c r="OSV47" s="104"/>
      <c r="OSW47" s="104"/>
      <c r="OSX47" s="104"/>
      <c r="OSY47" s="104"/>
      <c r="OSZ47" s="104"/>
      <c r="OTA47" s="104"/>
      <c r="OTB47" s="104"/>
      <c r="OTC47" s="104"/>
      <c r="OTD47" s="104"/>
      <c r="OTE47" s="104"/>
      <c r="OTF47" s="104"/>
      <c r="OTG47" s="104"/>
      <c r="OTH47" s="104"/>
      <c r="OTI47" s="104"/>
      <c r="OTJ47" s="104"/>
      <c r="OTK47" s="104"/>
      <c r="OTL47" s="104"/>
      <c r="OTM47" s="104"/>
      <c r="OTN47" s="104"/>
      <c r="OTO47" s="104"/>
      <c r="OTP47" s="104"/>
      <c r="OTQ47" s="104"/>
      <c r="OTR47" s="104"/>
      <c r="OTS47" s="104"/>
      <c r="OTT47" s="104"/>
      <c r="OTU47" s="104"/>
      <c r="OTV47" s="104"/>
      <c r="OTW47" s="104"/>
      <c r="OTX47" s="104"/>
      <c r="OTY47" s="104"/>
      <c r="OTZ47" s="104"/>
      <c r="OUA47" s="104"/>
      <c r="OUB47" s="104"/>
      <c r="OUC47" s="104"/>
      <c r="OUD47" s="104"/>
      <c r="OUE47" s="104"/>
      <c r="OUF47" s="104"/>
      <c r="OUG47" s="104"/>
      <c r="OUH47" s="104"/>
      <c r="OUI47" s="104"/>
      <c r="OUJ47" s="104"/>
      <c r="OUK47" s="104"/>
      <c r="OUL47" s="104"/>
      <c r="OUM47" s="104"/>
      <c r="OUN47" s="104"/>
      <c r="OUO47" s="104"/>
      <c r="OUP47" s="104"/>
      <c r="OUQ47" s="104"/>
      <c r="OUR47" s="104"/>
      <c r="OUS47" s="104"/>
      <c r="OUT47" s="104"/>
      <c r="OUU47" s="104"/>
      <c r="OUV47" s="104"/>
      <c r="OUW47" s="104"/>
      <c r="OUX47" s="104"/>
      <c r="OUY47" s="104"/>
      <c r="OUZ47" s="104"/>
      <c r="OVA47" s="104"/>
      <c r="OVB47" s="104"/>
      <c r="OVC47" s="104"/>
      <c r="OVD47" s="104"/>
      <c r="OVE47" s="104"/>
      <c r="OVF47" s="104"/>
      <c r="OVG47" s="104"/>
      <c r="OVH47" s="104"/>
      <c r="OVI47" s="104"/>
      <c r="OVJ47" s="104"/>
      <c r="OVK47" s="104"/>
      <c r="OVL47" s="104"/>
      <c r="OVM47" s="104"/>
      <c r="OVN47" s="104"/>
      <c r="OVO47" s="104"/>
      <c r="OVP47" s="104"/>
      <c r="OVQ47" s="104"/>
      <c r="OVR47" s="104"/>
      <c r="OVS47" s="104"/>
      <c r="OVT47" s="104"/>
      <c r="OVU47" s="104"/>
      <c r="OVV47" s="104"/>
      <c r="OVW47" s="104"/>
      <c r="OVX47" s="104"/>
      <c r="OVY47" s="104"/>
      <c r="OVZ47" s="104"/>
      <c r="OWA47" s="104"/>
      <c r="OWB47" s="104"/>
      <c r="OWC47" s="104"/>
      <c r="OWD47" s="104"/>
      <c r="OWE47" s="104"/>
      <c r="OWF47" s="104"/>
      <c r="OWG47" s="104"/>
      <c r="OWH47" s="104"/>
      <c r="OWI47" s="104"/>
      <c r="OWJ47" s="104"/>
      <c r="OWK47" s="104"/>
      <c r="OWL47" s="104"/>
      <c r="OWM47" s="104"/>
      <c r="OWN47" s="104"/>
      <c r="OWO47" s="104"/>
      <c r="OWP47" s="104"/>
      <c r="OWQ47" s="104"/>
      <c r="OWR47" s="104"/>
      <c r="OWS47" s="104"/>
      <c r="OWT47" s="104"/>
      <c r="OWU47" s="104"/>
      <c r="OWV47" s="104"/>
      <c r="OWW47" s="104"/>
      <c r="OWX47" s="104"/>
      <c r="OWY47" s="104"/>
      <c r="OWZ47" s="104"/>
      <c r="OXA47" s="104"/>
      <c r="OXB47" s="104"/>
      <c r="OXC47" s="104"/>
      <c r="OXD47" s="104"/>
      <c r="OXE47" s="104"/>
      <c r="OXF47" s="104"/>
      <c r="OXG47" s="104"/>
      <c r="OXH47" s="104"/>
      <c r="OXI47" s="104"/>
      <c r="OXJ47" s="104"/>
      <c r="OXK47" s="104"/>
      <c r="OXL47" s="104"/>
      <c r="OXM47" s="104"/>
      <c r="OXN47" s="104"/>
      <c r="OXO47" s="104"/>
      <c r="OXP47" s="104"/>
      <c r="OXQ47" s="104"/>
      <c r="OXR47" s="104"/>
      <c r="OXS47" s="104"/>
      <c r="OXT47" s="104"/>
      <c r="OXU47" s="104"/>
      <c r="OXV47" s="104"/>
      <c r="OXW47" s="104"/>
      <c r="OXX47" s="104"/>
      <c r="OXY47" s="104"/>
      <c r="OXZ47" s="104"/>
      <c r="OYA47" s="104"/>
      <c r="OYB47" s="104"/>
      <c r="OYC47" s="104"/>
      <c r="OYD47" s="104"/>
      <c r="OYE47" s="104"/>
      <c r="OYF47" s="104"/>
      <c r="OYG47" s="104"/>
      <c r="OYH47" s="104"/>
      <c r="OYI47" s="104"/>
      <c r="OYJ47" s="104"/>
      <c r="OYK47" s="104"/>
      <c r="OYL47" s="104"/>
      <c r="OYM47" s="104"/>
      <c r="OYN47" s="104"/>
      <c r="OYO47" s="104"/>
      <c r="OYP47" s="104"/>
      <c r="OYQ47" s="104"/>
      <c r="OYR47" s="104"/>
      <c r="OYS47" s="104"/>
      <c r="OYT47" s="104"/>
      <c r="OYU47" s="104"/>
      <c r="OYV47" s="104"/>
      <c r="OYW47" s="104"/>
      <c r="OYX47" s="104"/>
      <c r="OYY47" s="104"/>
      <c r="OYZ47" s="104"/>
      <c r="OZA47" s="104"/>
      <c r="OZB47" s="104"/>
      <c r="OZC47" s="104"/>
      <c r="OZD47" s="104"/>
      <c r="OZE47" s="104"/>
      <c r="OZF47" s="104"/>
      <c r="OZG47" s="104"/>
      <c r="OZH47" s="104"/>
      <c r="OZI47" s="104"/>
      <c r="OZJ47" s="104"/>
      <c r="OZK47" s="104"/>
      <c r="OZL47" s="104"/>
      <c r="OZM47" s="104"/>
      <c r="OZN47" s="104"/>
      <c r="OZO47" s="104"/>
      <c r="OZP47" s="104"/>
      <c r="OZQ47" s="104"/>
      <c r="OZR47" s="104"/>
      <c r="OZS47" s="104"/>
      <c r="OZT47" s="104"/>
      <c r="OZU47" s="104"/>
      <c r="OZV47" s="104"/>
      <c r="OZW47" s="104"/>
      <c r="OZX47" s="104"/>
      <c r="OZY47" s="104"/>
      <c r="OZZ47" s="104"/>
      <c r="PAA47" s="104"/>
      <c r="PAB47" s="104"/>
      <c r="PAC47" s="104"/>
      <c r="PAD47" s="104"/>
      <c r="PAE47" s="104"/>
      <c r="PAF47" s="104"/>
      <c r="PAG47" s="104"/>
      <c r="PAH47" s="104"/>
      <c r="PAI47" s="104"/>
      <c r="PAJ47" s="104"/>
      <c r="PAK47" s="104"/>
      <c r="PAL47" s="104"/>
      <c r="PAM47" s="104"/>
      <c r="PAN47" s="104"/>
      <c r="PAO47" s="104"/>
      <c r="PAP47" s="104"/>
      <c r="PAQ47" s="104"/>
      <c r="PAR47" s="104"/>
      <c r="PAS47" s="104"/>
      <c r="PAT47" s="104"/>
      <c r="PAU47" s="104"/>
      <c r="PAV47" s="104"/>
      <c r="PAW47" s="104"/>
      <c r="PAX47" s="104"/>
      <c r="PAY47" s="104"/>
      <c r="PAZ47" s="104"/>
      <c r="PBA47" s="104"/>
      <c r="PBB47" s="104"/>
      <c r="PBC47" s="104"/>
      <c r="PBD47" s="104"/>
      <c r="PBE47" s="104"/>
      <c r="PBF47" s="104"/>
      <c r="PBG47" s="104"/>
      <c r="PBH47" s="104"/>
      <c r="PBI47" s="104"/>
      <c r="PBJ47" s="104"/>
      <c r="PBK47" s="104"/>
      <c r="PBL47" s="104"/>
      <c r="PBM47" s="104"/>
      <c r="PBN47" s="104"/>
      <c r="PBO47" s="104"/>
      <c r="PBP47" s="104"/>
      <c r="PBQ47" s="104"/>
      <c r="PBR47" s="104"/>
      <c r="PBS47" s="104"/>
      <c r="PBT47" s="104"/>
      <c r="PBU47" s="104"/>
      <c r="PBV47" s="104"/>
      <c r="PBW47" s="104"/>
      <c r="PBX47" s="104"/>
      <c r="PBY47" s="104"/>
      <c r="PBZ47" s="104"/>
      <c r="PCA47" s="104"/>
      <c r="PCB47" s="104"/>
      <c r="PCC47" s="104"/>
      <c r="PCD47" s="104"/>
      <c r="PCE47" s="104"/>
      <c r="PCF47" s="104"/>
      <c r="PCG47" s="104"/>
      <c r="PCH47" s="104"/>
      <c r="PCI47" s="104"/>
      <c r="PCJ47" s="104"/>
      <c r="PCK47" s="104"/>
      <c r="PCL47" s="104"/>
      <c r="PCM47" s="104"/>
      <c r="PCN47" s="104"/>
      <c r="PCO47" s="104"/>
      <c r="PCP47" s="104"/>
      <c r="PCQ47" s="104"/>
      <c r="PCR47" s="104"/>
      <c r="PCS47" s="104"/>
      <c r="PCT47" s="104"/>
      <c r="PCU47" s="104"/>
      <c r="PCV47" s="104"/>
      <c r="PCW47" s="104"/>
      <c r="PCX47" s="104"/>
      <c r="PCY47" s="104"/>
      <c r="PCZ47" s="104"/>
      <c r="PDA47" s="104"/>
      <c r="PDB47" s="104"/>
      <c r="PDC47" s="104"/>
      <c r="PDD47" s="104"/>
      <c r="PDE47" s="104"/>
      <c r="PDF47" s="104"/>
      <c r="PDG47" s="104"/>
      <c r="PDH47" s="104"/>
      <c r="PDI47" s="104"/>
      <c r="PDJ47" s="104"/>
      <c r="PDK47" s="104"/>
      <c r="PDL47" s="104"/>
      <c r="PDM47" s="104"/>
      <c r="PDN47" s="104"/>
      <c r="PDO47" s="104"/>
      <c r="PDP47" s="104"/>
      <c r="PDQ47" s="104"/>
      <c r="PDR47" s="104"/>
      <c r="PDS47" s="104"/>
      <c r="PDT47" s="104"/>
      <c r="PDU47" s="104"/>
      <c r="PDV47" s="104"/>
      <c r="PDW47" s="104"/>
      <c r="PDX47" s="104"/>
      <c r="PDY47" s="104"/>
      <c r="PDZ47" s="104"/>
      <c r="PEA47" s="104"/>
      <c r="PEB47" s="104"/>
      <c r="PEC47" s="104"/>
      <c r="PED47" s="104"/>
      <c r="PEE47" s="104"/>
      <c r="PEF47" s="104"/>
      <c r="PEG47" s="104"/>
      <c r="PEH47" s="104"/>
      <c r="PEI47" s="104"/>
      <c r="PEJ47" s="104"/>
      <c r="PEK47" s="104"/>
      <c r="PEL47" s="104"/>
      <c r="PEM47" s="104"/>
      <c r="PEN47" s="104"/>
      <c r="PEO47" s="104"/>
      <c r="PEP47" s="104"/>
      <c r="PEQ47" s="104"/>
      <c r="PER47" s="104"/>
      <c r="PES47" s="104"/>
      <c r="PET47" s="104"/>
      <c r="PEU47" s="104"/>
      <c r="PEV47" s="104"/>
      <c r="PEW47" s="104"/>
      <c r="PEX47" s="104"/>
      <c r="PEY47" s="104"/>
      <c r="PEZ47" s="104"/>
      <c r="PFA47" s="104"/>
      <c r="PFB47" s="104"/>
      <c r="PFC47" s="104"/>
      <c r="PFD47" s="104"/>
      <c r="PFE47" s="104"/>
      <c r="PFF47" s="104"/>
      <c r="PFG47" s="104"/>
      <c r="PFH47" s="104"/>
      <c r="PFI47" s="104"/>
      <c r="PFJ47" s="104"/>
      <c r="PFK47" s="104"/>
      <c r="PFL47" s="104"/>
      <c r="PFM47" s="104"/>
      <c r="PFN47" s="104"/>
      <c r="PFO47" s="104"/>
      <c r="PFP47" s="104"/>
      <c r="PFQ47" s="104"/>
      <c r="PFR47" s="104"/>
      <c r="PFS47" s="104"/>
      <c r="PFT47" s="104"/>
      <c r="PFU47" s="104"/>
      <c r="PFV47" s="104"/>
      <c r="PFW47" s="104"/>
      <c r="PFX47" s="104"/>
      <c r="PFY47" s="104"/>
      <c r="PFZ47" s="104"/>
      <c r="PGA47" s="104"/>
      <c r="PGB47" s="104"/>
      <c r="PGC47" s="104"/>
      <c r="PGD47" s="104"/>
      <c r="PGE47" s="104"/>
      <c r="PGF47" s="104"/>
      <c r="PGG47" s="104"/>
      <c r="PGH47" s="104"/>
      <c r="PGI47" s="104"/>
      <c r="PGJ47" s="104"/>
      <c r="PGK47" s="104"/>
      <c r="PGL47" s="104"/>
      <c r="PGM47" s="104"/>
      <c r="PGN47" s="104"/>
      <c r="PGO47" s="104"/>
      <c r="PGP47" s="104"/>
      <c r="PGQ47" s="104"/>
      <c r="PGR47" s="104"/>
      <c r="PGS47" s="104"/>
      <c r="PGT47" s="104"/>
      <c r="PGU47" s="104"/>
      <c r="PGV47" s="104"/>
      <c r="PGW47" s="104"/>
      <c r="PGX47" s="104"/>
      <c r="PGY47" s="104"/>
      <c r="PGZ47" s="104"/>
      <c r="PHA47" s="104"/>
      <c r="PHB47" s="104"/>
      <c r="PHC47" s="104"/>
      <c r="PHD47" s="104"/>
      <c r="PHE47" s="104"/>
      <c r="PHF47" s="104"/>
      <c r="PHG47" s="104"/>
      <c r="PHH47" s="104"/>
      <c r="PHI47" s="104"/>
      <c r="PHJ47" s="104"/>
      <c r="PHK47" s="104"/>
      <c r="PHL47" s="104"/>
      <c r="PHM47" s="104"/>
      <c r="PHN47" s="104"/>
      <c r="PHO47" s="104"/>
      <c r="PHP47" s="104"/>
      <c r="PHQ47" s="104"/>
      <c r="PHR47" s="104"/>
      <c r="PHS47" s="104"/>
      <c r="PHT47" s="104"/>
      <c r="PHU47" s="104"/>
      <c r="PHV47" s="104"/>
      <c r="PHW47" s="104"/>
      <c r="PHX47" s="104"/>
      <c r="PHY47" s="104"/>
      <c r="PHZ47" s="104"/>
      <c r="PIA47" s="104"/>
      <c r="PIB47" s="104"/>
      <c r="PIC47" s="104"/>
      <c r="PID47" s="104"/>
      <c r="PIE47" s="104"/>
      <c r="PIF47" s="104"/>
      <c r="PIG47" s="104"/>
      <c r="PIH47" s="104"/>
      <c r="PII47" s="104"/>
      <c r="PIJ47" s="104"/>
      <c r="PIK47" s="104"/>
      <c r="PIL47" s="104"/>
      <c r="PIM47" s="104"/>
      <c r="PIN47" s="104"/>
      <c r="PIO47" s="104"/>
      <c r="PIP47" s="104"/>
      <c r="PIQ47" s="104"/>
      <c r="PIR47" s="104"/>
      <c r="PIS47" s="104"/>
      <c r="PIT47" s="104"/>
      <c r="PIU47" s="104"/>
      <c r="PIV47" s="104"/>
      <c r="PIW47" s="104"/>
      <c r="PIX47" s="104"/>
      <c r="PIY47" s="104"/>
      <c r="PIZ47" s="104"/>
      <c r="PJA47" s="104"/>
      <c r="PJB47" s="104"/>
      <c r="PJC47" s="104"/>
      <c r="PJD47" s="104"/>
      <c r="PJE47" s="104"/>
      <c r="PJF47" s="104"/>
      <c r="PJG47" s="104"/>
      <c r="PJH47" s="104"/>
      <c r="PJI47" s="104"/>
      <c r="PJJ47" s="104"/>
      <c r="PJK47" s="104"/>
      <c r="PJL47" s="104"/>
      <c r="PJM47" s="104"/>
      <c r="PJN47" s="104"/>
      <c r="PJO47" s="104"/>
      <c r="PJP47" s="104"/>
      <c r="PJQ47" s="104"/>
      <c r="PJR47" s="104"/>
      <c r="PJS47" s="104"/>
      <c r="PJT47" s="104"/>
      <c r="PJU47" s="104"/>
      <c r="PJV47" s="104"/>
      <c r="PJW47" s="104"/>
      <c r="PJX47" s="104"/>
      <c r="PJY47" s="104"/>
      <c r="PJZ47" s="104"/>
      <c r="PKA47" s="104"/>
      <c r="PKB47" s="104"/>
      <c r="PKC47" s="104"/>
      <c r="PKD47" s="104"/>
      <c r="PKE47" s="104"/>
      <c r="PKF47" s="104"/>
      <c r="PKG47" s="104"/>
      <c r="PKH47" s="104"/>
      <c r="PKI47" s="104"/>
      <c r="PKJ47" s="104"/>
      <c r="PKK47" s="104"/>
      <c r="PKL47" s="104"/>
      <c r="PKM47" s="104"/>
      <c r="PKN47" s="104"/>
      <c r="PKO47" s="104"/>
      <c r="PKP47" s="104"/>
      <c r="PKQ47" s="104"/>
      <c r="PKR47" s="104"/>
      <c r="PKS47" s="104"/>
      <c r="PKT47" s="104"/>
      <c r="PKU47" s="104"/>
      <c r="PKV47" s="104"/>
      <c r="PKW47" s="104"/>
      <c r="PKX47" s="104"/>
      <c r="PKY47" s="104"/>
      <c r="PKZ47" s="104"/>
      <c r="PLA47" s="104"/>
      <c r="PLB47" s="104"/>
      <c r="PLC47" s="104"/>
      <c r="PLD47" s="104"/>
      <c r="PLE47" s="104"/>
      <c r="PLF47" s="104"/>
      <c r="PLG47" s="104"/>
      <c r="PLH47" s="104"/>
      <c r="PLI47" s="104"/>
      <c r="PLJ47" s="104"/>
      <c r="PLK47" s="104"/>
      <c r="PLL47" s="104"/>
      <c r="PLM47" s="104"/>
      <c r="PLN47" s="104"/>
      <c r="PLO47" s="104"/>
      <c r="PLP47" s="104"/>
      <c r="PLQ47" s="104"/>
      <c r="PLR47" s="104"/>
      <c r="PLS47" s="104"/>
      <c r="PLT47" s="104"/>
      <c r="PLU47" s="104"/>
      <c r="PLV47" s="104"/>
      <c r="PLW47" s="104"/>
      <c r="PLX47" s="104"/>
      <c r="PLY47" s="104"/>
      <c r="PLZ47" s="104"/>
      <c r="PMA47" s="104"/>
      <c r="PMB47" s="104"/>
      <c r="PMC47" s="104"/>
      <c r="PMD47" s="104"/>
      <c r="PME47" s="104"/>
      <c r="PMF47" s="104"/>
      <c r="PMG47" s="104"/>
      <c r="PMH47" s="104"/>
      <c r="PMI47" s="104"/>
      <c r="PMJ47" s="104"/>
      <c r="PMK47" s="104"/>
      <c r="PML47" s="104"/>
      <c r="PMM47" s="104"/>
      <c r="PMN47" s="104"/>
      <c r="PMO47" s="104"/>
      <c r="PMP47" s="104"/>
      <c r="PMQ47" s="104"/>
      <c r="PMR47" s="104"/>
      <c r="PMS47" s="104"/>
      <c r="PMT47" s="104"/>
      <c r="PMU47" s="104"/>
      <c r="PMV47" s="104"/>
      <c r="PMW47" s="104"/>
      <c r="PMX47" s="104"/>
      <c r="PMY47" s="104"/>
      <c r="PMZ47" s="104"/>
      <c r="PNA47" s="104"/>
      <c r="PNB47" s="104"/>
      <c r="PNC47" s="104"/>
      <c r="PND47" s="104"/>
      <c r="PNE47" s="104"/>
      <c r="PNF47" s="104"/>
      <c r="PNG47" s="104"/>
      <c r="PNH47" s="104"/>
      <c r="PNI47" s="104"/>
      <c r="PNJ47" s="104"/>
      <c r="PNK47" s="104"/>
      <c r="PNL47" s="104"/>
      <c r="PNM47" s="104"/>
      <c r="PNN47" s="104"/>
      <c r="PNO47" s="104"/>
      <c r="PNP47" s="104"/>
      <c r="PNQ47" s="104"/>
      <c r="PNR47" s="104"/>
      <c r="PNS47" s="104"/>
      <c r="PNT47" s="104"/>
      <c r="PNU47" s="104"/>
      <c r="PNV47" s="104"/>
      <c r="PNW47" s="104"/>
      <c r="PNX47" s="104"/>
      <c r="PNY47" s="104"/>
      <c r="PNZ47" s="104"/>
      <c r="POA47" s="104"/>
      <c r="POB47" s="104"/>
      <c r="POC47" s="104"/>
      <c r="POD47" s="104"/>
      <c r="POE47" s="104"/>
      <c r="POF47" s="104"/>
      <c r="POG47" s="104"/>
      <c r="POH47" s="104"/>
      <c r="POI47" s="104"/>
      <c r="POJ47" s="104"/>
      <c r="POK47" s="104"/>
      <c r="POL47" s="104"/>
      <c r="POM47" s="104"/>
      <c r="PON47" s="104"/>
      <c r="POO47" s="104"/>
      <c r="POP47" s="104"/>
      <c r="POQ47" s="104"/>
      <c r="POR47" s="104"/>
      <c r="POS47" s="104"/>
      <c r="POT47" s="104"/>
      <c r="POU47" s="104"/>
      <c r="POV47" s="104"/>
      <c r="POW47" s="104"/>
      <c r="POX47" s="104"/>
      <c r="POY47" s="104"/>
      <c r="POZ47" s="104"/>
      <c r="PPA47" s="104"/>
      <c r="PPB47" s="104"/>
      <c r="PPC47" s="104"/>
      <c r="PPD47" s="104"/>
      <c r="PPE47" s="104"/>
      <c r="PPF47" s="104"/>
      <c r="PPG47" s="104"/>
      <c r="PPH47" s="104"/>
      <c r="PPI47" s="104"/>
      <c r="PPJ47" s="104"/>
      <c r="PPK47" s="104"/>
      <c r="PPL47" s="104"/>
      <c r="PPM47" s="104"/>
      <c r="PPN47" s="104"/>
      <c r="PPO47" s="104"/>
      <c r="PPP47" s="104"/>
      <c r="PPQ47" s="104"/>
      <c r="PPR47" s="104"/>
      <c r="PPS47" s="104"/>
      <c r="PPT47" s="104"/>
      <c r="PPU47" s="104"/>
      <c r="PPV47" s="104"/>
      <c r="PPW47" s="104"/>
      <c r="PPX47" s="104"/>
      <c r="PPY47" s="104"/>
      <c r="PPZ47" s="104"/>
      <c r="PQA47" s="104"/>
      <c r="PQB47" s="104"/>
      <c r="PQC47" s="104"/>
      <c r="PQD47" s="104"/>
      <c r="PQE47" s="104"/>
      <c r="PQF47" s="104"/>
      <c r="PQG47" s="104"/>
      <c r="PQH47" s="104"/>
      <c r="PQI47" s="104"/>
      <c r="PQJ47" s="104"/>
      <c r="PQK47" s="104"/>
      <c r="PQL47" s="104"/>
      <c r="PQM47" s="104"/>
      <c r="PQN47" s="104"/>
      <c r="PQO47" s="104"/>
      <c r="PQP47" s="104"/>
      <c r="PQQ47" s="104"/>
      <c r="PQR47" s="104"/>
      <c r="PQS47" s="104"/>
      <c r="PQT47" s="104"/>
      <c r="PQU47" s="104"/>
      <c r="PQV47" s="104"/>
      <c r="PQW47" s="104"/>
      <c r="PQX47" s="104"/>
      <c r="PQY47" s="104"/>
      <c r="PQZ47" s="104"/>
      <c r="PRA47" s="104"/>
      <c r="PRB47" s="104"/>
      <c r="PRC47" s="104"/>
      <c r="PRD47" s="104"/>
      <c r="PRE47" s="104"/>
      <c r="PRF47" s="104"/>
      <c r="PRG47" s="104"/>
      <c r="PRH47" s="104"/>
      <c r="PRI47" s="104"/>
      <c r="PRJ47" s="104"/>
      <c r="PRK47" s="104"/>
      <c r="PRL47" s="104"/>
      <c r="PRM47" s="104"/>
      <c r="PRN47" s="104"/>
      <c r="PRO47" s="104"/>
      <c r="PRP47" s="104"/>
      <c r="PRQ47" s="104"/>
      <c r="PRR47" s="104"/>
      <c r="PRS47" s="104"/>
      <c r="PRT47" s="104"/>
      <c r="PRU47" s="104"/>
      <c r="PRV47" s="104"/>
      <c r="PRW47" s="104"/>
      <c r="PRX47" s="104"/>
      <c r="PRY47" s="104"/>
      <c r="PRZ47" s="104"/>
      <c r="PSA47" s="104"/>
      <c r="PSB47" s="104"/>
      <c r="PSC47" s="104"/>
      <c r="PSD47" s="104"/>
      <c r="PSE47" s="104"/>
      <c r="PSF47" s="104"/>
      <c r="PSG47" s="104"/>
      <c r="PSH47" s="104"/>
      <c r="PSI47" s="104"/>
      <c r="PSJ47" s="104"/>
      <c r="PSK47" s="104"/>
      <c r="PSL47" s="104"/>
      <c r="PSM47" s="104"/>
      <c r="PSN47" s="104"/>
      <c r="PSO47" s="104"/>
      <c r="PSP47" s="104"/>
      <c r="PSQ47" s="104"/>
      <c r="PSR47" s="104"/>
      <c r="PSS47" s="104"/>
      <c r="PST47" s="104"/>
      <c r="PSU47" s="104"/>
      <c r="PSV47" s="104"/>
      <c r="PSW47" s="104"/>
      <c r="PSX47" s="104"/>
      <c r="PSY47" s="104"/>
      <c r="PSZ47" s="104"/>
      <c r="PTA47" s="104"/>
      <c r="PTB47" s="104"/>
      <c r="PTC47" s="104"/>
      <c r="PTD47" s="104"/>
      <c r="PTE47" s="104"/>
      <c r="PTF47" s="104"/>
      <c r="PTG47" s="104"/>
      <c r="PTH47" s="104"/>
      <c r="PTI47" s="104"/>
      <c r="PTJ47" s="104"/>
      <c r="PTK47" s="104"/>
      <c r="PTL47" s="104"/>
      <c r="PTM47" s="104"/>
      <c r="PTN47" s="104"/>
      <c r="PTO47" s="104"/>
      <c r="PTP47" s="104"/>
      <c r="PTQ47" s="104"/>
      <c r="PTR47" s="104"/>
      <c r="PTS47" s="104"/>
      <c r="PTT47" s="104"/>
      <c r="PTU47" s="104"/>
      <c r="PTV47" s="104"/>
      <c r="PTW47" s="104"/>
      <c r="PTX47" s="104"/>
      <c r="PTY47" s="104"/>
      <c r="PTZ47" s="104"/>
      <c r="PUA47" s="104"/>
      <c r="PUB47" s="104"/>
      <c r="PUC47" s="104"/>
      <c r="PUD47" s="104"/>
      <c r="PUE47" s="104"/>
      <c r="PUF47" s="104"/>
      <c r="PUG47" s="104"/>
      <c r="PUH47" s="104"/>
      <c r="PUI47" s="104"/>
      <c r="PUJ47" s="104"/>
      <c r="PUK47" s="104"/>
      <c r="PUL47" s="104"/>
      <c r="PUM47" s="104"/>
      <c r="PUN47" s="104"/>
      <c r="PUO47" s="104"/>
      <c r="PUP47" s="104"/>
      <c r="PUQ47" s="104"/>
      <c r="PUR47" s="104"/>
      <c r="PUS47" s="104"/>
      <c r="PUT47" s="104"/>
      <c r="PUU47" s="104"/>
      <c r="PUV47" s="104"/>
      <c r="PUW47" s="104"/>
      <c r="PUX47" s="104"/>
      <c r="PUY47" s="104"/>
      <c r="PUZ47" s="104"/>
      <c r="PVA47" s="104"/>
      <c r="PVB47" s="104"/>
      <c r="PVC47" s="104"/>
      <c r="PVD47" s="104"/>
      <c r="PVE47" s="104"/>
      <c r="PVF47" s="104"/>
      <c r="PVG47" s="104"/>
      <c r="PVH47" s="104"/>
      <c r="PVI47" s="104"/>
      <c r="PVJ47" s="104"/>
      <c r="PVK47" s="104"/>
      <c r="PVL47" s="104"/>
      <c r="PVM47" s="104"/>
      <c r="PVN47" s="104"/>
      <c r="PVO47" s="104"/>
      <c r="PVP47" s="104"/>
      <c r="PVQ47" s="104"/>
      <c r="PVR47" s="104"/>
      <c r="PVS47" s="104"/>
      <c r="PVT47" s="104"/>
      <c r="PVU47" s="104"/>
      <c r="PVV47" s="104"/>
      <c r="PVW47" s="104"/>
      <c r="PVX47" s="104"/>
      <c r="PVY47" s="104"/>
      <c r="PVZ47" s="104"/>
      <c r="PWA47" s="104"/>
      <c r="PWB47" s="104"/>
      <c r="PWC47" s="104"/>
      <c r="PWD47" s="104"/>
      <c r="PWE47" s="104"/>
      <c r="PWF47" s="104"/>
      <c r="PWG47" s="104"/>
      <c r="PWH47" s="104"/>
      <c r="PWI47" s="104"/>
      <c r="PWJ47" s="104"/>
      <c r="PWK47" s="104"/>
      <c r="PWL47" s="104"/>
      <c r="PWM47" s="104"/>
      <c r="PWN47" s="104"/>
      <c r="PWO47" s="104"/>
      <c r="PWP47" s="104"/>
      <c r="PWQ47" s="104"/>
      <c r="PWR47" s="104"/>
      <c r="PWS47" s="104"/>
      <c r="PWT47" s="104"/>
      <c r="PWU47" s="104"/>
      <c r="PWV47" s="104"/>
      <c r="PWW47" s="104"/>
      <c r="PWX47" s="104"/>
      <c r="PWY47" s="104"/>
      <c r="PWZ47" s="104"/>
      <c r="PXA47" s="104"/>
      <c r="PXB47" s="104"/>
      <c r="PXC47" s="104"/>
      <c r="PXD47" s="104"/>
      <c r="PXE47" s="104"/>
      <c r="PXF47" s="104"/>
      <c r="PXG47" s="104"/>
      <c r="PXH47" s="104"/>
      <c r="PXI47" s="104"/>
      <c r="PXJ47" s="104"/>
      <c r="PXK47" s="104"/>
      <c r="PXL47" s="104"/>
      <c r="PXM47" s="104"/>
      <c r="PXN47" s="104"/>
      <c r="PXO47" s="104"/>
      <c r="PXP47" s="104"/>
      <c r="PXQ47" s="104"/>
      <c r="PXR47" s="104"/>
      <c r="PXS47" s="104"/>
      <c r="PXT47" s="104"/>
      <c r="PXU47" s="104"/>
      <c r="PXV47" s="104"/>
      <c r="PXW47" s="104"/>
      <c r="PXX47" s="104"/>
      <c r="PXY47" s="104"/>
      <c r="PXZ47" s="104"/>
      <c r="PYA47" s="104"/>
      <c r="PYB47" s="104"/>
      <c r="PYC47" s="104"/>
      <c r="PYD47" s="104"/>
      <c r="PYE47" s="104"/>
      <c r="PYF47" s="104"/>
      <c r="PYG47" s="104"/>
      <c r="PYH47" s="104"/>
      <c r="PYI47" s="104"/>
      <c r="PYJ47" s="104"/>
      <c r="PYK47" s="104"/>
      <c r="PYL47" s="104"/>
      <c r="PYM47" s="104"/>
      <c r="PYN47" s="104"/>
      <c r="PYO47" s="104"/>
      <c r="PYP47" s="104"/>
      <c r="PYQ47" s="104"/>
      <c r="PYR47" s="104"/>
      <c r="PYS47" s="104"/>
      <c r="PYT47" s="104"/>
      <c r="PYU47" s="104"/>
      <c r="PYV47" s="104"/>
      <c r="PYW47" s="104"/>
      <c r="PYX47" s="104"/>
      <c r="PYY47" s="104"/>
      <c r="PYZ47" s="104"/>
      <c r="PZA47" s="104"/>
      <c r="PZB47" s="104"/>
      <c r="PZC47" s="104"/>
      <c r="PZD47" s="104"/>
      <c r="PZE47" s="104"/>
      <c r="PZF47" s="104"/>
      <c r="PZG47" s="104"/>
      <c r="PZH47" s="104"/>
      <c r="PZI47" s="104"/>
      <c r="PZJ47" s="104"/>
      <c r="PZK47" s="104"/>
      <c r="PZL47" s="104"/>
      <c r="PZM47" s="104"/>
      <c r="PZN47" s="104"/>
      <c r="PZO47" s="104"/>
      <c r="PZP47" s="104"/>
      <c r="PZQ47" s="104"/>
      <c r="PZR47" s="104"/>
      <c r="PZS47" s="104"/>
      <c r="PZT47" s="104"/>
      <c r="PZU47" s="104"/>
      <c r="PZV47" s="104"/>
      <c r="PZW47" s="104"/>
      <c r="PZX47" s="104"/>
      <c r="PZY47" s="104"/>
      <c r="PZZ47" s="104"/>
      <c r="QAA47" s="104"/>
      <c r="QAB47" s="104"/>
      <c r="QAC47" s="104"/>
      <c r="QAD47" s="104"/>
      <c r="QAE47" s="104"/>
      <c r="QAF47" s="104"/>
      <c r="QAG47" s="104"/>
      <c r="QAH47" s="104"/>
      <c r="QAI47" s="104"/>
      <c r="QAJ47" s="104"/>
      <c r="QAK47" s="104"/>
      <c r="QAL47" s="104"/>
      <c r="QAM47" s="104"/>
      <c r="QAN47" s="104"/>
      <c r="QAO47" s="104"/>
      <c r="QAP47" s="104"/>
      <c r="QAQ47" s="104"/>
      <c r="QAR47" s="104"/>
      <c r="QAS47" s="104"/>
      <c r="QAT47" s="104"/>
      <c r="QAU47" s="104"/>
      <c r="QAV47" s="104"/>
      <c r="QAW47" s="104"/>
      <c r="QAX47" s="104"/>
      <c r="QAY47" s="104"/>
      <c r="QAZ47" s="104"/>
      <c r="QBA47" s="104"/>
      <c r="QBB47" s="104"/>
      <c r="QBC47" s="104"/>
      <c r="QBD47" s="104"/>
      <c r="QBE47" s="104"/>
      <c r="QBF47" s="104"/>
      <c r="QBG47" s="104"/>
      <c r="QBH47" s="104"/>
      <c r="QBI47" s="104"/>
      <c r="QBJ47" s="104"/>
      <c r="QBK47" s="104"/>
      <c r="QBL47" s="104"/>
      <c r="QBM47" s="104"/>
      <c r="QBN47" s="104"/>
      <c r="QBO47" s="104"/>
      <c r="QBP47" s="104"/>
      <c r="QBQ47" s="104"/>
      <c r="QBR47" s="104"/>
      <c r="QBS47" s="104"/>
      <c r="QBT47" s="104"/>
      <c r="QBU47" s="104"/>
      <c r="QBV47" s="104"/>
      <c r="QBW47" s="104"/>
      <c r="QBX47" s="104"/>
      <c r="QBY47" s="104"/>
      <c r="QBZ47" s="104"/>
      <c r="QCA47" s="104"/>
      <c r="QCB47" s="104"/>
      <c r="QCC47" s="104"/>
      <c r="QCD47" s="104"/>
      <c r="QCE47" s="104"/>
      <c r="QCF47" s="104"/>
      <c r="QCG47" s="104"/>
      <c r="QCH47" s="104"/>
      <c r="QCI47" s="104"/>
      <c r="QCJ47" s="104"/>
      <c r="QCK47" s="104"/>
      <c r="QCL47" s="104"/>
      <c r="QCM47" s="104"/>
      <c r="QCN47" s="104"/>
      <c r="QCO47" s="104"/>
      <c r="QCP47" s="104"/>
      <c r="QCQ47" s="104"/>
      <c r="QCR47" s="104"/>
      <c r="QCS47" s="104"/>
      <c r="QCT47" s="104"/>
      <c r="QCU47" s="104"/>
      <c r="QCV47" s="104"/>
      <c r="QCW47" s="104"/>
      <c r="QCX47" s="104"/>
      <c r="QCY47" s="104"/>
      <c r="QCZ47" s="104"/>
      <c r="QDA47" s="104"/>
      <c r="QDB47" s="104"/>
      <c r="QDC47" s="104"/>
      <c r="QDD47" s="104"/>
      <c r="QDE47" s="104"/>
      <c r="QDF47" s="104"/>
      <c r="QDG47" s="104"/>
      <c r="QDH47" s="104"/>
      <c r="QDI47" s="104"/>
      <c r="QDJ47" s="104"/>
      <c r="QDK47" s="104"/>
      <c r="QDL47" s="104"/>
      <c r="QDM47" s="104"/>
      <c r="QDN47" s="104"/>
      <c r="QDO47" s="104"/>
      <c r="QDP47" s="104"/>
      <c r="QDQ47" s="104"/>
      <c r="QDR47" s="104"/>
      <c r="QDS47" s="104"/>
      <c r="QDT47" s="104"/>
      <c r="QDU47" s="104"/>
      <c r="QDV47" s="104"/>
      <c r="QDW47" s="104"/>
      <c r="QDX47" s="104"/>
      <c r="QDY47" s="104"/>
      <c r="QDZ47" s="104"/>
      <c r="QEA47" s="104"/>
      <c r="QEB47" s="104"/>
      <c r="QEC47" s="104"/>
      <c r="QED47" s="104"/>
      <c r="QEE47" s="104"/>
      <c r="QEF47" s="104"/>
      <c r="QEG47" s="104"/>
      <c r="QEH47" s="104"/>
      <c r="QEI47" s="104"/>
      <c r="QEJ47" s="104"/>
      <c r="QEK47" s="104"/>
      <c r="QEL47" s="104"/>
      <c r="QEM47" s="104"/>
      <c r="QEN47" s="104"/>
      <c r="QEO47" s="104"/>
      <c r="QEP47" s="104"/>
      <c r="QEQ47" s="104"/>
      <c r="QER47" s="104"/>
      <c r="QES47" s="104"/>
      <c r="QET47" s="104"/>
      <c r="QEU47" s="104"/>
      <c r="QEV47" s="104"/>
      <c r="QEW47" s="104"/>
      <c r="QEX47" s="104"/>
      <c r="QEY47" s="104"/>
      <c r="QEZ47" s="104"/>
      <c r="QFA47" s="104"/>
      <c r="QFB47" s="104"/>
      <c r="QFC47" s="104"/>
      <c r="QFD47" s="104"/>
      <c r="QFE47" s="104"/>
      <c r="QFF47" s="104"/>
      <c r="QFG47" s="104"/>
      <c r="QFH47" s="104"/>
      <c r="QFI47" s="104"/>
      <c r="QFJ47" s="104"/>
      <c r="QFK47" s="104"/>
      <c r="QFL47" s="104"/>
      <c r="QFM47" s="104"/>
      <c r="QFN47" s="104"/>
      <c r="QFO47" s="104"/>
      <c r="QFP47" s="104"/>
      <c r="QFQ47" s="104"/>
      <c r="QFR47" s="104"/>
      <c r="QFS47" s="104"/>
      <c r="QFT47" s="104"/>
      <c r="QFU47" s="104"/>
      <c r="QFV47" s="104"/>
      <c r="QFW47" s="104"/>
      <c r="QFX47" s="104"/>
      <c r="QFY47" s="104"/>
      <c r="QFZ47" s="104"/>
      <c r="QGA47" s="104"/>
      <c r="QGB47" s="104"/>
      <c r="QGC47" s="104"/>
      <c r="QGD47" s="104"/>
      <c r="QGE47" s="104"/>
      <c r="QGF47" s="104"/>
      <c r="QGG47" s="104"/>
      <c r="QGH47" s="104"/>
      <c r="QGI47" s="104"/>
      <c r="QGJ47" s="104"/>
      <c r="QGK47" s="104"/>
      <c r="QGL47" s="104"/>
      <c r="QGM47" s="104"/>
      <c r="QGN47" s="104"/>
      <c r="QGO47" s="104"/>
      <c r="QGP47" s="104"/>
      <c r="QGQ47" s="104"/>
      <c r="QGR47" s="104"/>
      <c r="QGS47" s="104"/>
      <c r="QGT47" s="104"/>
      <c r="QGU47" s="104"/>
      <c r="QGV47" s="104"/>
      <c r="QGW47" s="104"/>
      <c r="QGX47" s="104"/>
      <c r="QGY47" s="104"/>
      <c r="QGZ47" s="104"/>
      <c r="QHA47" s="104"/>
      <c r="QHB47" s="104"/>
      <c r="QHC47" s="104"/>
      <c r="QHD47" s="104"/>
      <c r="QHE47" s="104"/>
      <c r="QHF47" s="104"/>
      <c r="QHG47" s="104"/>
      <c r="QHH47" s="104"/>
      <c r="QHI47" s="104"/>
      <c r="QHJ47" s="104"/>
      <c r="QHK47" s="104"/>
      <c r="QHL47" s="104"/>
      <c r="QHM47" s="104"/>
      <c r="QHN47" s="104"/>
      <c r="QHO47" s="104"/>
      <c r="QHP47" s="104"/>
      <c r="QHQ47" s="104"/>
      <c r="QHR47" s="104"/>
      <c r="QHS47" s="104"/>
      <c r="QHT47" s="104"/>
      <c r="QHU47" s="104"/>
      <c r="QHV47" s="104"/>
      <c r="QHW47" s="104"/>
      <c r="QHX47" s="104"/>
      <c r="QHY47" s="104"/>
      <c r="QHZ47" s="104"/>
      <c r="QIA47" s="104"/>
      <c r="QIB47" s="104"/>
      <c r="QIC47" s="104"/>
      <c r="QID47" s="104"/>
      <c r="QIE47" s="104"/>
      <c r="QIF47" s="104"/>
      <c r="QIG47" s="104"/>
      <c r="QIH47" s="104"/>
      <c r="QII47" s="104"/>
      <c r="QIJ47" s="104"/>
      <c r="QIK47" s="104"/>
      <c r="QIL47" s="104"/>
      <c r="QIM47" s="104"/>
      <c r="QIN47" s="104"/>
      <c r="QIO47" s="104"/>
      <c r="QIP47" s="104"/>
      <c r="QIQ47" s="104"/>
      <c r="QIR47" s="104"/>
      <c r="QIS47" s="104"/>
      <c r="QIT47" s="104"/>
      <c r="QIU47" s="104"/>
      <c r="QIV47" s="104"/>
      <c r="QIW47" s="104"/>
      <c r="QIX47" s="104"/>
      <c r="QIY47" s="104"/>
      <c r="QIZ47" s="104"/>
      <c r="QJA47" s="104"/>
      <c r="QJB47" s="104"/>
      <c r="QJC47" s="104"/>
      <c r="QJD47" s="104"/>
      <c r="QJE47" s="104"/>
      <c r="QJF47" s="104"/>
      <c r="QJG47" s="104"/>
      <c r="QJH47" s="104"/>
      <c r="QJI47" s="104"/>
      <c r="QJJ47" s="104"/>
      <c r="QJK47" s="104"/>
      <c r="QJL47" s="104"/>
      <c r="QJM47" s="104"/>
      <c r="QJN47" s="104"/>
      <c r="QJO47" s="104"/>
      <c r="QJP47" s="104"/>
      <c r="QJQ47" s="104"/>
      <c r="QJR47" s="104"/>
      <c r="QJS47" s="104"/>
      <c r="QJT47" s="104"/>
      <c r="QJU47" s="104"/>
      <c r="QJV47" s="104"/>
      <c r="QJW47" s="104"/>
      <c r="QJX47" s="104"/>
      <c r="QJY47" s="104"/>
      <c r="QJZ47" s="104"/>
      <c r="QKA47" s="104"/>
      <c r="QKB47" s="104"/>
      <c r="QKC47" s="104"/>
      <c r="QKD47" s="104"/>
      <c r="QKE47" s="104"/>
      <c r="QKF47" s="104"/>
      <c r="QKG47" s="104"/>
      <c r="QKH47" s="104"/>
      <c r="QKI47" s="104"/>
      <c r="QKJ47" s="104"/>
      <c r="QKK47" s="104"/>
      <c r="QKL47" s="104"/>
      <c r="QKM47" s="104"/>
      <c r="QKN47" s="104"/>
      <c r="QKO47" s="104"/>
      <c r="QKP47" s="104"/>
      <c r="QKQ47" s="104"/>
      <c r="QKR47" s="104"/>
      <c r="QKS47" s="104"/>
      <c r="QKT47" s="104"/>
      <c r="QKU47" s="104"/>
      <c r="QKV47" s="104"/>
      <c r="QKW47" s="104"/>
      <c r="QKX47" s="104"/>
      <c r="QKY47" s="104"/>
      <c r="QKZ47" s="104"/>
      <c r="QLA47" s="104"/>
      <c r="QLB47" s="104"/>
      <c r="QLC47" s="104"/>
      <c r="QLD47" s="104"/>
      <c r="QLE47" s="104"/>
      <c r="QLF47" s="104"/>
      <c r="QLG47" s="104"/>
      <c r="QLH47" s="104"/>
      <c r="QLI47" s="104"/>
      <c r="QLJ47" s="104"/>
      <c r="QLK47" s="104"/>
      <c r="QLL47" s="104"/>
      <c r="QLM47" s="104"/>
      <c r="QLN47" s="104"/>
      <c r="QLO47" s="104"/>
      <c r="QLP47" s="104"/>
      <c r="QLQ47" s="104"/>
      <c r="QLR47" s="104"/>
      <c r="QLS47" s="104"/>
      <c r="QLT47" s="104"/>
      <c r="QLU47" s="104"/>
      <c r="QLV47" s="104"/>
      <c r="QLW47" s="104"/>
      <c r="QLX47" s="104"/>
      <c r="QLY47" s="104"/>
      <c r="QLZ47" s="104"/>
      <c r="QMA47" s="104"/>
      <c r="QMB47" s="104"/>
      <c r="QMC47" s="104"/>
      <c r="QMD47" s="104"/>
      <c r="QME47" s="104"/>
      <c r="QMF47" s="104"/>
      <c r="QMG47" s="104"/>
      <c r="QMH47" s="104"/>
      <c r="QMI47" s="104"/>
      <c r="QMJ47" s="104"/>
      <c r="QMK47" s="104"/>
      <c r="QML47" s="104"/>
      <c r="QMM47" s="104"/>
      <c r="QMN47" s="104"/>
      <c r="QMO47" s="104"/>
      <c r="QMP47" s="104"/>
      <c r="QMQ47" s="104"/>
      <c r="QMR47" s="104"/>
      <c r="QMS47" s="104"/>
      <c r="QMT47" s="104"/>
      <c r="QMU47" s="104"/>
      <c r="QMV47" s="104"/>
      <c r="QMW47" s="104"/>
      <c r="QMX47" s="104"/>
      <c r="QMY47" s="104"/>
      <c r="QMZ47" s="104"/>
      <c r="QNA47" s="104"/>
      <c r="QNB47" s="104"/>
      <c r="QNC47" s="104"/>
      <c r="QND47" s="104"/>
      <c r="QNE47" s="104"/>
      <c r="QNF47" s="104"/>
      <c r="QNG47" s="104"/>
      <c r="QNH47" s="104"/>
      <c r="QNI47" s="104"/>
      <c r="QNJ47" s="104"/>
      <c r="QNK47" s="104"/>
      <c r="QNL47" s="104"/>
      <c r="QNM47" s="104"/>
      <c r="QNN47" s="104"/>
      <c r="QNO47" s="104"/>
      <c r="QNP47" s="104"/>
      <c r="QNQ47" s="104"/>
      <c r="QNR47" s="104"/>
      <c r="QNS47" s="104"/>
      <c r="QNT47" s="104"/>
      <c r="QNU47" s="104"/>
      <c r="QNV47" s="104"/>
      <c r="QNW47" s="104"/>
      <c r="QNX47" s="104"/>
      <c r="QNY47" s="104"/>
      <c r="QNZ47" s="104"/>
      <c r="QOA47" s="104"/>
      <c r="QOB47" s="104"/>
      <c r="QOC47" s="104"/>
      <c r="QOD47" s="104"/>
      <c r="QOE47" s="104"/>
      <c r="QOF47" s="104"/>
      <c r="QOG47" s="104"/>
      <c r="QOH47" s="104"/>
      <c r="QOI47" s="104"/>
      <c r="QOJ47" s="104"/>
      <c r="QOK47" s="104"/>
      <c r="QOL47" s="104"/>
      <c r="QOM47" s="104"/>
      <c r="QON47" s="104"/>
      <c r="QOO47" s="104"/>
      <c r="QOP47" s="104"/>
      <c r="QOQ47" s="104"/>
      <c r="QOR47" s="104"/>
      <c r="QOS47" s="104"/>
      <c r="QOT47" s="104"/>
      <c r="QOU47" s="104"/>
      <c r="QOV47" s="104"/>
      <c r="QOW47" s="104"/>
      <c r="QOX47" s="104"/>
      <c r="QOY47" s="104"/>
      <c r="QOZ47" s="104"/>
      <c r="QPA47" s="104"/>
      <c r="QPB47" s="104"/>
      <c r="QPC47" s="104"/>
      <c r="QPD47" s="104"/>
      <c r="QPE47" s="104"/>
      <c r="QPF47" s="104"/>
      <c r="QPG47" s="104"/>
      <c r="QPH47" s="104"/>
      <c r="QPI47" s="104"/>
      <c r="QPJ47" s="104"/>
      <c r="QPK47" s="104"/>
      <c r="QPL47" s="104"/>
      <c r="QPM47" s="104"/>
      <c r="QPN47" s="104"/>
      <c r="QPO47" s="104"/>
      <c r="QPP47" s="104"/>
      <c r="QPQ47" s="104"/>
      <c r="QPR47" s="104"/>
      <c r="QPS47" s="104"/>
      <c r="QPT47" s="104"/>
      <c r="QPU47" s="104"/>
      <c r="QPV47" s="104"/>
      <c r="QPW47" s="104"/>
      <c r="QPX47" s="104"/>
      <c r="QPY47" s="104"/>
      <c r="QPZ47" s="104"/>
      <c r="QQA47" s="104"/>
      <c r="QQB47" s="104"/>
      <c r="QQC47" s="104"/>
      <c r="QQD47" s="104"/>
      <c r="QQE47" s="104"/>
      <c r="QQF47" s="104"/>
      <c r="QQG47" s="104"/>
      <c r="QQH47" s="104"/>
      <c r="QQI47" s="104"/>
      <c r="QQJ47" s="104"/>
      <c r="QQK47" s="104"/>
      <c r="QQL47" s="104"/>
      <c r="QQM47" s="104"/>
      <c r="QQN47" s="104"/>
      <c r="QQO47" s="104"/>
      <c r="QQP47" s="104"/>
      <c r="QQQ47" s="104"/>
      <c r="QQR47" s="104"/>
      <c r="QQS47" s="104"/>
      <c r="QQT47" s="104"/>
      <c r="QQU47" s="104"/>
      <c r="QQV47" s="104"/>
      <c r="QQW47" s="104"/>
      <c r="QQX47" s="104"/>
      <c r="QQY47" s="104"/>
      <c r="QQZ47" s="104"/>
      <c r="QRA47" s="104"/>
      <c r="QRB47" s="104"/>
      <c r="QRC47" s="104"/>
      <c r="QRD47" s="104"/>
      <c r="QRE47" s="104"/>
      <c r="QRF47" s="104"/>
      <c r="QRG47" s="104"/>
      <c r="QRH47" s="104"/>
      <c r="QRI47" s="104"/>
      <c r="QRJ47" s="104"/>
      <c r="QRK47" s="104"/>
      <c r="QRL47" s="104"/>
      <c r="QRM47" s="104"/>
      <c r="QRN47" s="104"/>
      <c r="QRO47" s="104"/>
      <c r="QRP47" s="104"/>
      <c r="QRQ47" s="104"/>
      <c r="QRR47" s="104"/>
      <c r="QRS47" s="104"/>
      <c r="QRT47" s="104"/>
      <c r="QRU47" s="104"/>
      <c r="QRV47" s="104"/>
      <c r="QRW47" s="104"/>
      <c r="QRX47" s="104"/>
      <c r="QRY47" s="104"/>
      <c r="QRZ47" s="104"/>
      <c r="QSA47" s="104"/>
      <c r="QSB47" s="104"/>
      <c r="QSC47" s="104"/>
      <c r="QSD47" s="104"/>
      <c r="QSE47" s="104"/>
      <c r="QSF47" s="104"/>
      <c r="QSG47" s="104"/>
      <c r="QSH47" s="104"/>
      <c r="QSI47" s="104"/>
      <c r="QSJ47" s="104"/>
      <c r="QSK47" s="104"/>
      <c r="QSL47" s="104"/>
      <c r="QSM47" s="104"/>
      <c r="QSN47" s="104"/>
      <c r="QSO47" s="104"/>
      <c r="QSP47" s="104"/>
      <c r="QSQ47" s="104"/>
      <c r="QSR47" s="104"/>
      <c r="QSS47" s="104"/>
      <c r="QST47" s="104"/>
      <c r="QSU47" s="104"/>
      <c r="QSV47" s="104"/>
      <c r="QSW47" s="104"/>
      <c r="QSX47" s="104"/>
      <c r="QSY47" s="104"/>
      <c r="QSZ47" s="104"/>
      <c r="QTA47" s="104"/>
      <c r="QTB47" s="104"/>
      <c r="QTC47" s="104"/>
      <c r="QTD47" s="104"/>
      <c r="QTE47" s="104"/>
      <c r="QTF47" s="104"/>
      <c r="QTG47" s="104"/>
      <c r="QTH47" s="104"/>
      <c r="QTI47" s="104"/>
      <c r="QTJ47" s="104"/>
      <c r="QTK47" s="104"/>
      <c r="QTL47" s="104"/>
      <c r="QTM47" s="104"/>
      <c r="QTN47" s="104"/>
      <c r="QTO47" s="104"/>
      <c r="QTP47" s="104"/>
      <c r="QTQ47" s="104"/>
      <c r="QTR47" s="104"/>
      <c r="QTS47" s="104"/>
      <c r="QTT47" s="104"/>
      <c r="QTU47" s="104"/>
      <c r="QTV47" s="104"/>
      <c r="QTW47" s="104"/>
      <c r="QTX47" s="104"/>
      <c r="QTY47" s="104"/>
      <c r="QTZ47" s="104"/>
      <c r="QUA47" s="104"/>
      <c r="QUB47" s="104"/>
      <c r="QUC47" s="104"/>
      <c r="QUD47" s="104"/>
      <c r="QUE47" s="104"/>
      <c r="QUF47" s="104"/>
      <c r="QUG47" s="104"/>
      <c r="QUH47" s="104"/>
      <c r="QUI47" s="104"/>
      <c r="QUJ47" s="104"/>
      <c r="QUK47" s="104"/>
      <c r="QUL47" s="104"/>
      <c r="QUM47" s="104"/>
      <c r="QUN47" s="104"/>
      <c r="QUO47" s="104"/>
      <c r="QUP47" s="104"/>
      <c r="QUQ47" s="104"/>
      <c r="QUR47" s="104"/>
      <c r="QUS47" s="104"/>
      <c r="QUT47" s="104"/>
      <c r="QUU47" s="104"/>
      <c r="QUV47" s="104"/>
      <c r="QUW47" s="104"/>
      <c r="QUX47" s="104"/>
      <c r="QUY47" s="104"/>
      <c r="QUZ47" s="104"/>
      <c r="QVA47" s="104"/>
      <c r="QVB47" s="104"/>
      <c r="QVC47" s="104"/>
      <c r="QVD47" s="104"/>
      <c r="QVE47" s="104"/>
      <c r="QVF47" s="104"/>
      <c r="QVG47" s="104"/>
      <c r="QVH47" s="104"/>
      <c r="QVI47" s="104"/>
      <c r="QVJ47" s="104"/>
      <c r="QVK47" s="104"/>
      <c r="QVL47" s="104"/>
      <c r="QVM47" s="104"/>
      <c r="QVN47" s="104"/>
      <c r="QVO47" s="104"/>
      <c r="QVP47" s="104"/>
      <c r="QVQ47" s="104"/>
      <c r="QVR47" s="104"/>
      <c r="QVS47" s="104"/>
      <c r="QVT47" s="104"/>
      <c r="QVU47" s="104"/>
      <c r="QVV47" s="104"/>
      <c r="QVW47" s="104"/>
      <c r="QVX47" s="104"/>
      <c r="QVY47" s="104"/>
      <c r="QVZ47" s="104"/>
      <c r="QWA47" s="104"/>
      <c r="QWB47" s="104"/>
      <c r="QWC47" s="104"/>
      <c r="QWD47" s="104"/>
      <c r="QWE47" s="104"/>
      <c r="QWF47" s="104"/>
      <c r="QWG47" s="104"/>
      <c r="QWH47" s="104"/>
      <c r="QWI47" s="104"/>
      <c r="QWJ47" s="104"/>
      <c r="QWK47" s="104"/>
      <c r="QWL47" s="104"/>
      <c r="QWM47" s="104"/>
      <c r="QWN47" s="104"/>
      <c r="QWO47" s="104"/>
      <c r="QWP47" s="104"/>
      <c r="QWQ47" s="104"/>
      <c r="QWR47" s="104"/>
      <c r="QWS47" s="104"/>
      <c r="QWT47" s="104"/>
      <c r="QWU47" s="104"/>
      <c r="QWV47" s="104"/>
      <c r="QWW47" s="104"/>
      <c r="QWX47" s="104"/>
      <c r="QWY47" s="104"/>
      <c r="QWZ47" s="104"/>
      <c r="QXA47" s="104"/>
      <c r="QXB47" s="104"/>
      <c r="QXC47" s="104"/>
      <c r="QXD47" s="104"/>
      <c r="QXE47" s="104"/>
      <c r="QXF47" s="104"/>
      <c r="QXG47" s="104"/>
      <c r="QXH47" s="104"/>
      <c r="QXI47" s="104"/>
      <c r="QXJ47" s="104"/>
      <c r="QXK47" s="104"/>
      <c r="QXL47" s="104"/>
      <c r="QXM47" s="104"/>
      <c r="QXN47" s="104"/>
      <c r="QXO47" s="104"/>
      <c r="QXP47" s="104"/>
      <c r="QXQ47" s="104"/>
      <c r="QXR47" s="104"/>
      <c r="QXS47" s="104"/>
      <c r="QXT47" s="104"/>
      <c r="QXU47" s="104"/>
      <c r="QXV47" s="104"/>
      <c r="QXW47" s="104"/>
      <c r="QXX47" s="104"/>
      <c r="QXY47" s="104"/>
      <c r="QXZ47" s="104"/>
      <c r="QYA47" s="104"/>
      <c r="QYB47" s="104"/>
      <c r="QYC47" s="104"/>
      <c r="QYD47" s="104"/>
      <c r="QYE47" s="104"/>
      <c r="QYF47" s="104"/>
      <c r="QYG47" s="104"/>
      <c r="QYH47" s="104"/>
      <c r="QYI47" s="104"/>
      <c r="QYJ47" s="104"/>
      <c r="QYK47" s="104"/>
      <c r="QYL47" s="104"/>
      <c r="QYM47" s="104"/>
      <c r="QYN47" s="104"/>
      <c r="QYO47" s="104"/>
      <c r="QYP47" s="104"/>
      <c r="QYQ47" s="104"/>
      <c r="QYR47" s="104"/>
      <c r="QYS47" s="104"/>
      <c r="QYT47" s="104"/>
      <c r="QYU47" s="104"/>
      <c r="QYV47" s="104"/>
      <c r="QYW47" s="104"/>
      <c r="QYX47" s="104"/>
      <c r="QYY47" s="104"/>
      <c r="QYZ47" s="104"/>
      <c r="QZA47" s="104"/>
      <c r="QZB47" s="104"/>
      <c r="QZC47" s="104"/>
      <c r="QZD47" s="104"/>
      <c r="QZE47" s="104"/>
      <c r="QZF47" s="104"/>
      <c r="QZG47" s="104"/>
      <c r="QZH47" s="104"/>
      <c r="QZI47" s="104"/>
      <c r="QZJ47" s="104"/>
      <c r="QZK47" s="104"/>
      <c r="QZL47" s="104"/>
      <c r="QZM47" s="104"/>
      <c r="QZN47" s="104"/>
      <c r="QZO47" s="104"/>
      <c r="QZP47" s="104"/>
      <c r="QZQ47" s="104"/>
      <c r="QZR47" s="104"/>
      <c r="QZS47" s="104"/>
      <c r="QZT47" s="104"/>
      <c r="QZU47" s="104"/>
      <c r="QZV47" s="104"/>
      <c r="QZW47" s="104"/>
      <c r="QZX47" s="104"/>
      <c r="QZY47" s="104"/>
      <c r="QZZ47" s="104"/>
      <c r="RAA47" s="104"/>
      <c r="RAB47" s="104"/>
      <c r="RAC47" s="104"/>
      <c r="RAD47" s="104"/>
      <c r="RAE47" s="104"/>
      <c r="RAF47" s="104"/>
      <c r="RAG47" s="104"/>
      <c r="RAH47" s="104"/>
      <c r="RAI47" s="104"/>
      <c r="RAJ47" s="104"/>
      <c r="RAK47" s="104"/>
      <c r="RAL47" s="104"/>
      <c r="RAM47" s="104"/>
      <c r="RAN47" s="104"/>
      <c r="RAO47" s="104"/>
      <c r="RAP47" s="104"/>
      <c r="RAQ47" s="104"/>
      <c r="RAR47" s="104"/>
      <c r="RAS47" s="104"/>
      <c r="RAT47" s="104"/>
      <c r="RAU47" s="104"/>
      <c r="RAV47" s="104"/>
      <c r="RAW47" s="104"/>
      <c r="RAX47" s="104"/>
      <c r="RAY47" s="104"/>
      <c r="RAZ47" s="104"/>
      <c r="RBA47" s="104"/>
      <c r="RBB47" s="104"/>
      <c r="RBC47" s="104"/>
      <c r="RBD47" s="104"/>
      <c r="RBE47" s="104"/>
      <c r="RBF47" s="104"/>
      <c r="RBG47" s="104"/>
      <c r="RBH47" s="104"/>
      <c r="RBI47" s="104"/>
      <c r="RBJ47" s="104"/>
      <c r="RBK47" s="104"/>
      <c r="RBL47" s="104"/>
      <c r="RBM47" s="104"/>
      <c r="RBN47" s="104"/>
      <c r="RBO47" s="104"/>
      <c r="RBP47" s="104"/>
      <c r="RBQ47" s="104"/>
      <c r="RBR47" s="104"/>
      <c r="RBS47" s="104"/>
      <c r="RBT47" s="104"/>
      <c r="RBU47" s="104"/>
      <c r="RBV47" s="104"/>
      <c r="RBW47" s="104"/>
      <c r="RBX47" s="104"/>
      <c r="RBY47" s="104"/>
      <c r="RBZ47" s="104"/>
      <c r="RCA47" s="104"/>
      <c r="RCB47" s="104"/>
      <c r="RCC47" s="104"/>
      <c r="RCD47" s="104"/>
      <c r="RCE47" s="104"/>
      <c r="RCF47" s="104"/>
      <c r="RCG47" s="104"/>
      <c r="RCH47" s="104"/>
      <c r="RCI47" s="104"/>
      <c r="RCJ47" s="104"/>
      <c r="RCK47" s="104"/>
      <c r="RCL47" s="104"/>
      <c r="RCM47" s="104"/>
      <c r="RCN47" s="104"/>
      <c r="RCO47" s="104"/>
      <c r="RCP47" s="104"/>
      <c r="RCQ47" s="104"/>
      <c r="RCR47" s="104"/>
      <c r="RCS47" s="104"/>
      <c r="RCT47" s="104"/>
      <c r="RCU47" s="104"/>
      <c r="RCV47" s="104"/>
      <c r="RCW47" s="104"/>
      <c r="RCX47" s="104"/>
      <c r="RCY47" s="104"/>
      <c r="RCZ47" s="104"/>
      <c r="RDA47" s="104"/>
      <c r="RDB47" s="104"/>
      <c r="RDC47" s="104"/>
      <c r="RDD47" s="104"/>
      <c r="RDE47" s="104"/>
      <c r="RDF47" s="104"/>
      <c r="RDG47" s="104"/>
      <c r="RDH47" s="104"/>
      <c r="RDI47" s="104"/>
      <c r="RDJ47" s="104"/>
      <c r="RDK47" s="104"/>
      <c r="RDL47" s="104"/>
      <c r="RDM47" s="104"/>
      <c r="RDN47" s="104"/>
      <c r="RDO47" s="104"/>
      <c r="RDP47" s="104"/>
      <c r="RDQ47" s="104"/>
      <c r="RDR47" s="104"/>
      <c r="RDS47" s="104"/>
      <c r="RDT47" s="104"/>
      <c r="RDU47" s="104"/>
      <c r="RDV47" s="104"/>
      <c r="RDW47" s="104"/>
      <c r="RDX47" s="104"/>
      <c r="RDY47" s="104"/>
      <c r="RDZ47" s="104"/>
      <c r="REA47" s="104"/>
      <c r="REB47" s="104"/>
      <c r="REC47" s="104"/>
      <c r="RED47" s="104"/>
      <c r="REE47" s="104"/>
      <c r="REF47" s="104"/>
      <c r="REG47" s="104"/>
      <c r="REH47" s="104"/>
      <c r="REI47" s="104"/>
      <c r="REJ47" s="104"/>
      <c r="REK47" s="104"/>
      <c r="REL47" s="104"/>
      <c r="REM47" s="104"/>
      <c r="REN47" s="104"/>
      <c r="REO47" s="104"/>
      <c r="REP47" s="104"/>
      <c r="REQ47" s="104"/>
      <c r="RER47" s="104"/>
      <c r="RES47" s="104"/>
      <c r="RET47" s="104"/>
      <c r="REU47" s="104"/>
      <c r="REV47" s="104"/>
      <c r="REW47" s="104"/>
      <c r="REX47" s="104"/>
      <c r="REY47" s="104"/>
      <c r="REZ47" s="104"/>
      <c r="RFA47" s="104"/>
      <c r="RFB47" s="104"/>
      <c r="RFC47" s="104"/>
      <c r="RFD47" s="104"/>
      <c r="RFE47" s="104"/>
      <c r="RFF47" s="104"/>
      <c r="RFG47" s="104"/>
      <c r="RFH47" s="104"/>
      <c r="RFI47" s="104"/>
      <c r="RFJ47" s="104"/>
      <c r="RFK47" s="104"/>
      <c r="RFL47" s="104"/>
      <c r="RFM47" s="104"/>
      <c r="RFN47" s="104"/>
      <c r="RFO47" s="104"/>
      <c r="RFP47" s="104"/>
      <c r="RFQ47" s="104"/>
      <c r="RFR47" s="104"/>
      <c r="RFS47" s="104"/>
      <c r="RFT47" s="104"/>
      <c r="RFU47" s="104"/>
      <c r="RFV47" s="104"/>
      <c r="RFW47" s="104"/>
      <c r="RFX47" s="104"/>
      <c r="RFY47" s="104"/>
      <c r="RFZ47" s="104"/>
      <c r="RGA47" s="104"/>
      <c r="RGB47" s="104"/>
      <c r="RGC47" s="104"/>
      <c r="RGD47" s="104"/>
      <c r="RGE47" s="104"/>
      <c r="RGF47" s="104"/>
      <c r="RGG47" s="104"/>
      <c r="RGH47" s="104"/>
      <c r="RGI47" s="104"/>
      <c r="RGJ47" s="104"/>
      <c r="RGK47" s="104"/>
      <c r="RGL47" s="104"/>
      <c r="RGM47" s="104"/>
      <c r="RGN47" s="104"/>
      <c r="RGO47" s="104"/>
      <c r="RGP47" s="104"/>
      <c r="RGQ47" s="104"/>
      <c r="RGR47" s="104"/>
      <c r="RGS47" s="104"/>
      <c r="RGT47" s="104"/>
      <c r="RGU47" s="104"/>
      <c r="RGV47" s="104"/>
      <c r="RGW47" s="104"/>
      <c r="RGX47" s="104"/>
      <c r="RGY47" s="104"/>
      <c r="RGZ47" s="104"/>
      <c r="RHA47" s="104"/>
      <c r="RHB47" s="104"/>
      <c r="RHC47" s="104"/>
      <c r="RHD47" s="104"/>
      <c r="RHE47" s="104"/>
      <c r="RHF47" s="104"/>
      <c r="RHG47" s="104"/>
      <c r="RHH47" s="104"/>
      <c r="RHI47" s="104"/>
      <c r="RHJ47" s="104"/>
      <c r="RHK47" s="104"/>
      <c r="RHL47" s="104"/>
      <c r="RHM47" s="104"/>
      <c r="RHN47" s="104"/>
      <c r="RHO47" s="104"/>
      <c r="RHP47" s="104"/>
      <c r="RHQ47" s="104"/>
      <c r="RHR47" s="104"/>
      <c r="RHS47" s="104"/>
      <c r="RHT47" s="104"/>
      <c r="RHU47" s="104"/>
      <c r="RHV47" s="104"/>
      <c r="RHW47" s="104"/>
      <c r="RHX47" s="104"/>
      <c r="RHY47" s="104"/>
      <c r="RHZ47" s="104"/>
      <c r="RIA47" s="104"/>
      <c r="RIB47" s="104"/>
      <c r="RIC47" s="104"/>
      <c r="RID47" s="104"/>
      <c r="RIE47" s="104"/>
      <c r="RIF47" s="104"/>
      <c r="RIG47" s="104"/>
      <c r="RIH47" s="104"/>
      <c r="RII47" s="104"/>
      <c r="RIJ47" s="104"/>
      <c r="RIK47" s="104"/>
      <c r="RIL47" s="104"/>
      <c r="RIM47" s="104"/>
      <c r="RIN47" s="104"/>
      <c r="RIO47" s="104"/>
      <c r="RIP47" s="104"/>
      <c r="RIQ47" s="104"/>
      <c r="RIR47" s="104"/>
      <c r="RIS47" s="104"/>
      <c r="RIT47" s="104"/>
      <c r="RIU47" s="104"/>
      <c r="RIV47" s="104"/>
      <c r="RIW47" s="104"/>
      <c r="RIX47" s="104"/>
      <c r="RIY47" s="104"/>
      <c r="RIZ47" s="104"/>
      <c r="RJA47" s="104"/>
      <c r="RJB47" s="104"/>
      <c r="RJC47" s="104"/>
      <c r="RJD47" s="104"/>
      <c r="RJE47" s="104"/>
      <c r="RJF47" s="104"/>
      <c r="RJG47" s="104"/>
      <c r="RJH47" s="104"/>
      <c r="RJI47" s="104"/>
      <c r="RJJ47" s="104"/>
      <c r="RJK47" s="104"/>
      <c r="RJL47" s="104"/>
      <c r="RJM47" s="104"/>
      <c r="RJN47" s="104"/>
      <c r="RJO47" s="104"/>
      <c r="RJP47" s="104"/>
      <c r="RJQ47" s="104"/>
      <c r="RJR47" s="104"/>
      <c r="RJS47" s="104"/>
      <c r="RJT47" s="104"/>
      <c r="RJU47" s="104"/>
      <c r="RJV47" s="104"/>
      <c r="RJW47" s="104"/>
      <c r="RJX47" s="104"/>
      <c r="RJY47" s="104"/>
      <c r="RJZ47" s="104"/>
      <c r="RKA47" s="104"/>
      <c r="RKB47" s="104"/>
      <c r="RKC47" s="104"/>
      <c r="RKD47" s="104"/>
      <c r="RKE47" s="104"/>
      <c r="RKF47" s="104"/>
      <c r="RKG47" s="104"/>
      <c r="RKH47" s="104"/>
      <c r="RKI47" s="104"/>
      <c r="RKJ47" s="104"/>
      <c r="RKK47" s="104"/>
      <c r="RKL47" s="104"/>
      <c r="RKM47" s="104"/>
      <c r="RKN47" s="104"/>
      <c r="RKO47" s="104"/>
      <c r="RKP47" s="104"/>
      <c r="RKQ47" s="104"/>
      <c r="RKR47" s="104"/>
      <c r="RKS47" s="104"/>
      <c r="RKT47" s="104"/>
      <c r="RKU47" s="104"/>
      <c r="RKV47" s="104"/>
      <c r="RKW47" s="104"/>
      <c r="RKX47" s="104"/>
      <c r="RKY47" s="104"/>
      <c r="RKZ47" s="104"/>
      <c r="RLA47" s="104"/>
      <c r="RLB47" s="104"/>
      <c r="RLC47" s="104"/>
      <c r="RLD47" s="104"/>
      <c r="RLE47" s="104"/>
      <c r="RLF47" s="104"/>
      <c r="RLG47" s="104"/>
      <c r="RLH47" s="104"/>
      <c r="RLI47" s="104"/>
      <c r="RLJ47" s="104"/>
      <c r="RLK47" s="104"/>
      <c r="RLL47" s="104"/>
      <c r="RLM47" s="104"/>
      <c r="RLN47" s="104"/>
      <c r="RLO47" s="104"/>
      <c r="RLP47" s="104"/>
      <c r="RLQ47" s="104"/>
      <c r="RLR47" s="104"/>
      <c r="RLS47" s="104"/>
      <c r="RLT47" s="104"/>
      <c r="RLU47" s="104"/>
      <c r="RLV47" s="104"/>
      <c r="RLW47" s="104"/>
      <c r="RLX47" s="104"/>
      <c r="RLY47" s="104"/>
      <c r="RLZ47" s="104"/>
      <c r="RMA47" s="104"/>
      <c r="RMB47" s="104"/>
      <c r="RMC47" s="104"/>
      <c r="RMD47" s="104"/>
      <c r="RME47" s="104"/>
      <c r="RMF47" s="104"/>
      <c r="RMG47" s="104"/>
      <c r="RMH47" s="104"/>
      <c r="RMI47" s="104"/>
      <c r="RMJ47" s="104"/>
      <c r="RMK47" s="104"/>
      <c r="RML47" s="104"/>
      <c r="RMM47" s="104"/>
      <c r="RMN47" s="104"/>
      <c r="RMO47" s="104"/>
      <c r="RMP47" s="104"/>
      <c r="RMQ47" s="104"/>
      <c r="RMR47" s="104"/>
      <c r="RMS47" s="104"/>
      <c r="RMT47" s="104"/>
      <c r="RMU47" s="104"/>
      <c r="RMV47" s="104"/>
      <c r="RMW47" s="104"/>
      <c r="RMX47" s="104"/>
      <c r="RMY47" s="104"/>
      <c r="RMZ47" s="104"/>
      <c r="RNA47" s="104"/>
      <c r="RNB47" s="104"/>
      <c r="RNC47" s="104"/>
      <c r="RND47" s="104"/>
      <c r="RNE47" s="104"/>
      <c r="RNF47" s="104"/>
      <c r="RNG47" s="104"/>
      <c r="RNH47" s="104"/>
      <c r="RNI47" s="104"/>
      <c r="RNJ47" s="104"/>
      <c r="RNK47" s="104"/>
      <c r="RNL47" s="104"/>
      <c r="RNM47" s="104"/>
      <c r="RNN47" s="104"/>
      <c r="RNO47" s="104"/>
      <c r="RNP47" s="104"/>
      <c r="RNQ47" s="104"/>
      <c r="RNR47" s="104"/>
      <c r="RNS47" s="104"/>
      <c r="RNT47" s="104"/>
      <c r="RNU47" s="104"/>
      <c r="RNV47" s="104"/>
      <c r="RNW47" s="104"/>
      <c r="RNX47" s="104"/>
      <c r="RNY47" s="104"/>
      <c r="RNZ47" s="104"/>
      <c r="ROA47" s="104"/>
      <c r="ROB47" s="104"/>
      <c r="ROC47" s="104"/>
      <c r="ROD47" s="104"/>
      <c r="ROE47" s="104"/>
      <c r="ROF47" s="104"/>
      <c r="ROG47" s="104"/>
      <c r="ROH47" s="104"/>
      <c r="ROI47" s="104"/>
      <c r="ROJ47" s="104"/>
      <c r="ROK47" s="104"/>
      <c r="ROL47" s="104"/>
      <c r="ROM47" s="104"/>
      <c r="RON47" s="104"/>
      <c r="ROO47" s="104"/>
      <c r="ROP47" s="104"/>
      <c r="ROQ47" s="104"/>
      <c r="ROR47" s="104"/>
      <c r="ROS47" s="104"/>
      <c r="ROT47" s="104"/>
      <c r="ROU47" s="104"/>
      <c r="ROV47" s="104"/>
      <c r="ROW47" s="104"/>
      <c r="ROX47" s="104"/>
      <c r="ROY47" s="104"/>
      <c r="ROZ47" s="104"/>
      <c r="RPA47" s="104"/>
      <c r="RPB47" s="104"/>
      <c r="RPC47" s="104"/>
      <c r="RPD47" s="104"/>
      <c r="RPE47" s="104"/>
      <c r="RPF47" s="104"/>
      <c r="RPG47" s="104"/>
      <c r="RPH47" s="104"/>
      <c r="RPI47" s="104"/>
      <c r="RPJ47" s="104"/>
      <c r="RPK47" s="104"/>
      <c r="RPL47" s="104"/>
      <c r="RPM47" s="104"/>
      <c r="RPN47" s="104"/>
      <c r="RPO47" s="104"/>
      <c r="RPP47" s="104"/>
      <c r="RPQ47" s="104"/>
      <c r="RPR47" s="104"/>
      <c r="RPS47" s="104"/>
      <c r="RPT47" s="104"/>
      <c r="RPU47" s="104"/>
      <c r="RPV47" s="104"/>
      <c r="RPW47" s="104"/>
      <c r="RPX47" s="104"/>
      <c r="RPY47" s="104"/>
      <c r="RPZ47" s="104"/>
      <c r="RQA47" s="104"/>
      <c r="RQB47" s="104"/>
      <c r="RQC47" s="104"/>
      <c r="RQD47" s="104"/>
      <c r="RQE47" s="104"/>
      <c r="RQF47" s="104"/>
      <c r="RQG47" s="104"/>
      <c r="RQH47" s="104"/>
      <c r="RQI47" s="104"/>
      <c r="RQJ47" s="104"/>
      <c r="RQK47" s="104"/>
      <c r="RQL47" s="104"/>
      <c r="RQM47" s="104"/>
      <c r="RQN47" s="104"/>
      <c r="RQO47" s="104"/>
      <c r="RQP47" s="104"/>
      <c r="RQQ47" s="104"/>
      <c r="RQR47" s="104"/>
      <c r="RQS47" s="104"/>
      <c r="RQT47" s="104"/>
      <c r="RQU47" s="104"/>
      <c r="RQV47" s="104"/>
      <c r="RQW47" s="104"/>
      <c r="RQX47" s="104"/>
      <c r="RQY47" s="104"/>
      <c r="RQZ47" s="104"/>
      <c r="RRA47" s="104"/>
      <c r="RRB47" s="104"/>
      <c r="RRC47" s="104"/>
      <c r="RRD47" s="104"/>
      <c r="RRE47" s="104"/>
      <c r="RRF47" s="104"/>
      <c r="RRG47" s="104"/>
      <c r="RRH47" s="104"/>
      <c r="RRI47" s="104"/>
      <c r="RRJ47" s="104"/>
      <c r="RRK47" s="104"/>
      <c r="RRL47" s="104"/>
      <c r="RRM47" s="104"/>
      <c r="RRN47" s="104"/>
      <c r="RRO47" s="104"/>
      <c r="RRP47" s="104"/>
      <c r="RRQ47" s="104"/>
      <c r="RRR47" s="104"/>
      <c r="RRS47" s="104"/>
      <c r="RRT47" s="104"/>
      <c r="RRU47" s="104"/>
      <c r="RRV47" s="104"/>
      <c r="RRW47" s="104"/>
      <c r="RRX47" s="104"/>
      <c r="RRY47" s="104"/>
      <c r="RRZ47" s="104"/>
      <c r="RSA47" s="104"/>
      <c r="RSB47" s="104"/>
      <c r="RSC47" s="104"/>
      <c r="RSD47" s="104"/>
      <c r="RSE47" s="104"/>
      <c r="RSF47" s="104"/>
      <c r="RSG47" s="104"/>
      <c r="RSH47" s="104"/>
      <c r="RSI47" s="104"/>
      <c r="RSJ47" s="104"/>
      <c r="RSK47" s="104"/>
      <c r="RSL47" s="104"/>
      <c r="RSM47" s="104"/>
      <c r="RSN47" s="104"/>
      <c r="RSO47" s="104"/>
      <c r="RSP47" s="104"/>
      <c r="RSQ47" s="104"/>
      <c r="RSR47" s="104"/>
      <c r="RSS47" s="104"/>
      <c r="RST47" s="104"/>
      <c r="RSU47" s="104"/>
      <c r="RSV47" s="104"/>
      <c r="RSW47" s="104"/>
      <c r="RSX47" s="104"/>
      <c r="RSY47" s="104"/>
      <c r="RSZ47" s="104"/>
      <c r="RTA47" s="104"/>
      <c r="RTB47" s="104"/>
      <c r="RTC47" s="104"/>
      <c r="RTD47" s="104"/>
      <c r="RTE47" s="104"/>
      <c r="RTF47" s="104"/>
      <c r="RTG47" s="104"/>
      <c r="RTH47" s="104"/>
      <c r="RTI47" s="104"/>
      <c r="RTJ47" s="104"/>
      <c r="RTK47" s="104"/>
      <c r="RTL47" s="104"/>
      <c r="RTM47" s="104"/>
      <c r="RTN47" s="104"/>
      <c r="RTO47" s="104"/>
      <c r="RTP47" s="104"/>
      <c r="RTQ47" s="104"/>
      <c r="RTR47" s="104"/>
      <c r="RTS47" s="104"/>
      <c r="RTT47" s="104"/>
      <c r="RTU47" s="104"/>
      <c r="RTV47" s="104"/>
      <c r="RTW47" s="104"/>
      <c r="RTX47" s="104"/>
      <c r="RTY47" s="104"/>
      <c r="RTZ47" s="104"/>
      <c r="RUA47" s="104"/>
      <c r="RUB47" s="104"/>
      <c r="RUC47" s="104"/>
      <c r="RUD47" s="104"/>
      <c r="RUE47" s="104"/>
      <c r="RUF47" s="104"/>
      <c r="RUG47" s="104"/>
      <c r="RUH47" s="104"/>
      <c r="RUI47" s="104"/>
      <c r="RUJ47" s="104"/>
      <c r="RUK47" s="104"/>
      <c r="RUL47" s="104"/>
      <c r="RUM47" s="104"/>
      <c r="RUN47" s="104"/>
      <c r="RUO47" s="104"/>
      <c r="RUP47" s="104"/>
      <c r="RUQ47" s="104"/>
      <c r="RUR47" s="104"/>
      <c r="RUS47" s="104"/>
      <c r="RUT47" s="104"/>
      <c r="RUU47" s="104"/>
      <c r="RUV47" s="104"/>
      <c r="RUW47" s="104"/>
      <c r="RUX47" s="104"/>
      <c r="RUY47" s="104"/>
      <c r="RUZ47" s="104"/>
      <c r="RVA47" s="104"/>
      <c r="RVB47" s="104"/>
      <c r="RVC47" s="104"/>
      <c r="RVD47" s="104"/>
      <c r="RVE47" s="104"/>
      <c r="RVF47" s="104"/>
      <c r="RVG47" s="104"/>
      <c r="RVH47" s="104"/>
      <c r="RVI47" s="104"/>
      <c r="RVJ47" s="104"/>
      <c r="RVK47" s="104"/>
      <c r="RVL47" s="104"/>
      <c r="RVM47" s="104"/>
      <c r="RVN47" s="104"/>
      <c r="RVO47" s="104"/>
      <c r="RVP47" s="104"/>
      <c r="RVQ47" s="104"/>
      <c r="RVR47" s="104"/>
      <c r="RVS47" s="104"/>
      <c r="RVT47" s="104"/>
      <c r="RVU47" s="104"/>
      <c r="RVV47" s="104"/>
      <c r="RVW47" s="104"/>
      <c r="RVX47" s="104"/>
      <c r="RVY47" s="104"/>
      <c r="RVZ47" s="104"/>
      <c r="RWA47" s="104"/>
      <c r="RWB47" s="104"/>
      <c r="RWC47" s="104"/>
      <c r="RWD47" s="104"/>
      <c r="RWE47" s="104"/>
      <c r="RWF47" s="104"/>
      <c r="RWG47" s="104"/>
      <c r="RWH47" s="104"/>
      <c r="RWI47" s="104"/>
      <c r="RWJ47" s="104"/>
      <c r="RWK47" s="104"/>
      <c r="RWL47" s="104"/>
      <c r="RWM47" s="104"/>
      <c r="RWN47" s="104"/>
      <c r="RWO47" s="104"/>
      <c r="RWP47" s="104"/>
      <c r="RWQ47" s="104"/>
      <c r="RWR47" s="104"/>
      <c r="RWS47" s="104"/>
      <c r="RWT47" s="104"/>
      <c r="RWU47" s="104"/>
      <c r="RWV47" s="104"/>
      <c r="RWW47" s="104"/>
      <c r="RWX47" s="104"/>
      <c r="RWY47" s="104"/>
      <c r="RWZ47" s="104"/>
      <c r="RXA47" s="104"/>
      <c r="RXB47" s="104"/>
      <c r="RXC47" s="104"/>
      <c r="RXD47" s="104"/>
      <c r="RXE47" s="104"/>
      <c r="RXF47" s="104"/>
      <c r="RXG47" s="104"/>
      <c r="RXH47" s="104"/>
      <c r="RXI47" s="104"/>
      <c r="RXJ47" s="104"/>
      <c r="RXK47" s="104"/>
      <c r="RXL47" s="104"/>
      <c r="RXM47" s="104"/>
      <c r="RXN47" s="104"/>
      <c r="RXO47" s="104"/>
      <c r="RXP47" s="104"/>
      <c r="RXQ47" s="104"/>
      <c r="RXR47" s="104"/>
      <c r="RXS47" s="104"/>
      <c r="RXT47" s="104"/>
      <c r="RXU47" s="104"/>
      <c r="RXV47" s="104"/>
      <c r="RXW47" s="104"/>
      <c r="RXX47" s="104"/>
      <c r="RXY47" s="104"/>
      <c r="RXZ47" s="104"/>
      <c r="RYA47" s="104"/>
      <c r="RYB47" s="104"/>
      <c r="RYC47" s="104"/>
      <c r="RYD47" s="104"/>
      <c r="RYE47" s="104"/>
      <c r="RYF47" s="104"/>
      <c r="RYG47" s="104"/>
      <c r="RYH47" s="104"/>
      <c r="RYI47" s="104"/>
      <c r="RYJ47" s="104"/>
      <c r="RYK47" s="104"/>
      <c r="RYL47" s="104"/>
      <c r="RYM47" s="104"/>
      <c r="RYN47" s="104"/>
      <c r="RYO47" s="104"/>
      <c r="RYP47" s="104"/>
      <c r="RYQ47" s="104"/>
      <c r="RYR47" s="104"/>
      <c r="RYS47" s="104"/>
      <c r="RYT47" s="104"/>
      <c r="RYU47" s="104"/>
      <c r="RYV47" s="104"/>
      <c r="RYW47" s="104"/>
      <c r="RYX47" s="104"/>
      <c r="RYY47" s="104"/>
      <c r="RYZ47" s="104"/>
      <c r="RZA47" s="104"/>
      <c r="RZB47" s="104"/>
      <c r="RZC47" s="104"/>
      <c r="RZD47" s="104"/>
      <c r="RZE47" s="104"/>
      <c r="RZF47" s="104"/>
      <c r="RZG47" s="104"/>
      <c r="RZH47" s="104"/>
      <c r="RZI47" s="104"/>
      <c r="RZJ47" s="104"/>
      <c r="RZK47" s="104"/>
      <c r="RZL47" s="104"/>
      <c r="RZM47" s="104"/>
      <c r="RZN47" s="104"/>
      <c r="RZO47" s="104"/>
      <c r="RZP47" s="104"/>
      <c r="RZQ47" s="104"/>
      <c r="RZR47" s="104"/>
      <c r="RZS47" s="104"/>
      <c r="RZT47" s="104"/>
      <c r="RZU47" s="104"/>
      <c r="RZV47" s="104"/>
      <c r="RZW47" s="104"/>
      <c r="RZX47" s="104"/>
      <c r="RZY47" s="104"/>
      <c r="RZZ47" s="104"/>
      <c r="SAA47" s="104"/>
      <c r="SAB47" s="104"/>
      <c r="SAC47" s="104"/>
      <c r="SAD47" s="104"/>
      <c r="SAE47" s="104"/>
      <c r="SAF47" s="104"/>
      <c r="SAG47" s="104"/>
      <c r="SAH47" s="104"/>
      <c r="SAI47" s="104"/>
      <c r="SAJ47" s="104"/>
      <c r="SAK47" s="104"/>
      <c r="SAL47" s="104"/>
      <c r="SAM47" s="104"/>
      <c r="SAN47" s="104"/>
      <c r="SAO47" s="104"/>
      <c r="SAP47" s="104"/>
      <c r="SAQ47" s="104"/>
      <c r="SAR47" s="104"/>
      <c r="SAS47" s="104"/>
      <c r="SAT47" s="104"/>
      <c r="SAU47" s="104"/>
      <c r="SAV47" s="104"/>
      <c r="SAW47" s="104"/>
      <c r="SAX47" s="104"/>
      <c r="SAY47" s="104"/>
      <c r="SAZ47" s="104"/>
      <c r="SBA47" s="104"/>
      <c r="SBB47" s="104"/>
      <c r="SBC47" s="104"/>
      <c r="SBD47" s="104"/>
      <c r="SBE47" s="104"/>
      <c r="SBF47" s="104"/>
      <c r="SBG47" s="104"/>
      <c r="SBH47" s="104"/>
      <c r="SBI47" s="104"/>
      <c r="SBJ47" s="104"/>
      <c r="SBK47" s="104"/>
      <c r="SBL47" s="104"/>
      <c r="SBM47" s="104"/>
      <c r="SBN47" s="104"/>
      <c r="SBO47" s="104"/>
      <c r="SBP47" s="104"/>
      <c r="SBQ47" s="104"/>
      <c r="SBR47" s="104"/>
      <c r="SBS47" s="104"/>
      <c r="SBT47" s="104"/>
      <c r="SBU47" s="104"/>
      <c r="SBV47" s="104"/>
      <c r="SBW47" s="104"/>
      <c r="SBX47" s="104"/>
      <c r="SBY47" s="104"/>
      <c r="SBZ47" s="104"/>
      <c r="SCA47" s="104"/>
      <c r="SCB47" s="104"/>
      <c r="SCC47" s="104"/>
      <c r="SCD47" s="104"/>
      <c r="SCE47" s="104"/>
      <c r="SCF47" s="104"/>
      <c r="SCG47" s="104"/>
      <c r="SCH47" s="104"/>
      <c r="SCI47" s="104"/>
      <c r="SCJ47" s="104"/>
      <c r="SCK47" s="104"/>
      <c r="SCL47" s="104"/>
      <c r="SCM47" s="104"/>
      <c r="SCN47" s="104"/>
      <c r="SCO47" s="104"/>
      <c r="SCP47" s="104"/>
      <c r="SCQ47" s="104"/>
      <c r="SCR47" s="104"/>
      <c r="SCS47" s="104"/>
      <c r="SCT47" s="104"/>
      <c r="SCU47" s="104"/>
      <c r="SCV47" s="104"/>
      <c r="SCW47" s="104"/>
      <c r="SCX47" s="104"/>
      <c r="SCY47" s="104"/>
      <c r="SCZ47" s="104"/>
      <c r="SDA47" s="104"/>
      <c r="SDB47" s="104"/>
      <c r="SDC47" s="104"/>
      <c r="SDD47" s="104"/>
      <c r="SDE47" s="104"/>
      <c r="SDF47" s="104"/>
      <c r="SDG47" s="104"/>
      <c r="SDH47" s="104"/>
      <c r="SDI47" s="104"/>
      <c r="SDJ47" s="104"/>
      <c r="SDK47" s="104"/>
      <c r="SDL47" s="104"/>
      <c r="SDM47" s="104"/>
      <c r="SDN47" s="104"/>
      <c r="SDO47" s="104"/>
      <c r="SDP47" s="104"/>
      <c r="SDQ47" s="104"/>
      <c r="SDR47" s="104"/>
      <c r="SDS47" s="104"/>
      <c r="SDT47" s="104"/>
      <c r="SDU47" s="104"/>
      <c r="SDV47" s="104"/>
      <c r="SDW47" s="104"/>
      <c r="SDX47" s="104"/>
      <c r="SDY47" s="104"/>
      <c r="SDZ47" s="104"/>
      <c r="SEA47" s="104"/>
      <c r="SEB47" s="104"/>
      <c r="SEC47" s="104"/>
      <c r="SED47" s="104"/>
      <c r="SEE47" s="104"/>
      <c r="SEF47" s="104"/>
      <c r="SEG47" s="104"/>
      <c r="SEH47" s="104"/>
      <c r="SEI47" s="104"/>
      <c r="SEJ47" s="104"/>
      <c r="SEK47" s="104"/>
      <c r="SEL47" s="104"/>
      <c r="SEM47" s="104"/>
      <c r="SEN47" s="104"/>
      <c r="SEO47" s="104"/>
      <c r="SEP47" s="104"/>
      <c r="SEQ47" s="104"/>
      <c r="SER47" s="104"/>
      <c r="SES47" s="104"/>
      <c r="SET47" s="104"/>
      <c r="SEU47" s="104"/>
      <c r="SEV47" s="104"/>
      <c r="SEW47" s="104"/>
      <c r="SEX47" s="104"/>
      <c r="SEY47" s="104"/>
      <c r="SEZ47" s="104"/>
      <c r="SFA47" s="104"/>
      <c r="SFB47" s="104"/>
      <c r="SFC47" s="104"/>
      <c r="SFD47" s="104"/>
      <c r="SFE47" s="104"/>
      <c r="SFF47" s="104"/>
      <c r="SFG47" s="104"/>
      <c r="SFH47" s="104"/>
      <c r="SFI47" s="104"/>
      <c r="SFJ47" s="104"/>
      <c r="SFK47" s="104"/>
      <c r="SFL47" s="104"/>
      <c r="SFM47" s="104"/>
      <c r="SFN47" s="104"/>
      <c r="SFO47" s="104"/>
      <c r="SFP47" s="104"/>
      <c r="SFQ47" s="104"/>
      <c r="SFR47" s="104"/>
      <c r="SFS47" s="104"/>
      <c r="SFT47" s="104"/>
      <c r="SFU47" s="104"/>
      <c r="SFV47" s="104"/>
      <c r="SFW47" s="104"/>
      <c r="SFX47" s="104"/>
      <c r="SFY47" s="104"/>
      <c r="SFZ47" s="104"/>
      <c r="SGA47" s="104"/>
      <c r="SGB47" s="104"/>
      <c r="SGC47" s="104"/>
      <c r="SGD47" s="104"/>
      <c r="SGE47" s="104"/>
      <c r="SGF47" s="104"/>
      <c r="SGG47" s="104"/>
      <c r="SGH47" s="104"/>
      <c r="SGI47" s="104"/>
      <c r="SGJ47" s="104"/>
      <c r="SGK47" s="104"/>
      <c r="SGL47" s="104"/>
      <c r="SGM47" s="104"/>
      <c r="SGN47" s="104"/>
      <c r="SGO47" s="104"/>
      <c r="SGP47" s="104"/>
      <c r="SGQ47" s="104"/>
      <c r="SGR47" s="104"/>
      <c r="SGS47" s="104"/>
      <c r="SGT47" s="104"/>
      <c r="SGU47" s="104"/>
      <c r="SGV47" s="104"/>
      <c r="SGW47" s="104"/>
      <c r="SGX47" s="104"/>
      <c r="SGY47" s="104"/>
      <c r="SGZ47" s="104"/>
      <c r="SHA47" s="104"/>
      <c r="SHB47" s="104"/>
      <c r="SHC47" s="104"/>
      <c r="SHD47" s="104"/>
      <c r="SHE47" s="104"/>
      <c r="SHF47" s="104"/>
      <c r="SHG47" s="104"/>
      <c r="SHH47" s="104"/>
      <c r="SHI47" s="104"/>
      <c r="SHJ47" s="104"/>
      <c r="SHK47" s="104"/>
      <c r="SHL47" s="104"/>
      <c r="SHM47" s="104"/>
      <c r="SHN47" s="104"/>
      <c r="SHO47" s="104"/>
      <c r="SHP47" s="104"/>
      <c r="SHQ47" s="104"/>
      <c r="SHR47" s="104"/>
      <c r="SHS47" s="104"/>
      <c r="SHT47" s="104"/>
      <c r="SHU47" s="104"/>
      <c r="SHV47" s="104"/>
      <c r="SHW47" s="104"/>
      <c r="SHX47" s="104"/>
      <c r="SHY47" s="104"/>
      <c r="SHZ47" s="104"/>
      <c r="SIA47" s="104"/>
      <c r="SIB47" s="104"/>
      <c r="SIC47" s="104"/>
      <c r="SID47" s="104"/>
      <c r="SIE47" s="104"/>
      <c r="SIF47" s="104"/>
      <c r="SIG47" s="104"/>
      <c r="SIH47" s="104"/>
      <c r="SII47" s="104"/>
      <c r="SIJ47" s="104"/>
      <c r="SIK47" s="104"/>
      <c r="SIL47" s="104"/>
      <c r="SIM47" s="104"/>
      <c r="SIN47" s="104"/>
      <c r="SIO47" s="104"/>
      <c r="SIP47" s="104"/>
      <c r="SIQ47" s="104"/>
      <c r="SIR47" s="104"/>
      <c r="SIS47" s="104"/>
      <c r="SIT47" s="104"/>
      <c r="SIU47" s="104"/>
      <c r="SIV47" s="104"/>
      <c r="SIW47" s="104"/>
      <c r="SIX47" s="104"/>
      <c r="SIY47" s="104"/>
      <c r="SIZ47" s="104"/>
      <c r="SJA47" s="104"/>
      <c r="SJB47" s="104"/>
      <c r="SJC47" s="104"/>
      <c r="SJD47" s="104"/>
      <c r="SJE47" s="104"/>
      <c r="SJF47" s="104"/>
      <c r="SJG47" s="104"/>
      <c r="SJH47" s="104"/>
      <c r="SJI47" s="104"/>
      <c r="SJJ47" s="104"/>
      <c r="SJK47" s="104"/>
      <c r="SJL47" s="104"/>
      <c r="SJM47" s="104"/>
      <c r="SJN47" s="104"/>
      <c r="SJO47" s="104"/>
      <c r="SJP47" s="104"/>
      <c r="SJQ47" s="104"/>
      <c r="SJR47" s="104"/>
      <c r="SJS47" s="104"/>
      <c r="SJT47" s="104"/>
      <c r="SJU47" s="104"/>
      <c r="SJV47" s="104"/>
      <c r="SJW47" s="104"/>
      <c r="SJX47" s="104"/>
      <c r="SJY47" s="104"/>
      <c r="SJZ47" s="104"/>
      <c r="SKA47" s="104"/>
      <c r="SKB47" s="104"/>
      <c r="SKC47" s="104"/>
      <c r="SKD47" s="104"/>
      <c r="SKE47" s="104"/>
      <c r="SKF47" s="104"/>
      <c r="SKG47" s="104"/>
      <c r="SKH47" s="104"/>
      <c r="SKI47" s="104"/>
      <c r="SKJ47" s="104"/>
      <c r="SKK47" s="104"/>
      <c r="SKL47" s="104"/>
      <c r="SKM47" s="104"/>
      <c r="SKN47" s="104"/>
      <c r="SKO47" s="104"/>
      <c r="SKP47" s="104"/>
      <c r="SKQ47" s="104"/>
      <c r="SKR47" s="104"/>
      <c r="SKS47" s="104"/>
      <c r="SKT47" s="104"/>
      <c r="SKU47" s="104"/>
      <c r="SKV47" s="104"/>
      <c r="SKW47" s="104"/>
      <c r="SKX47" s="104"/>
      <c r="SKY47" s="104"/>
      <c r="SKZ47" s="104"/>
      <c r="SLA47" s="104"/>
      <c r="SLB47" s="104"/>
      <c r="SLC47" s="104"/>
      <c r="SLD47" s="104"/>
      <c r="SLE47" s="104"/>
      <c r="SLF47" s="104"/>
      <c r="SLG47" s="104"/>
      <c r="SLH47" s="104"/>
      <c r="SLI47" s="104"/>
      <c r="SLJ47" s="104"/>
      <c r="SLK47" s="104"/>
      <c r="SLL47" s="104"/>
      <c r="SLM47" s="104"/>
      <c r="SLN47" s="104"/>
      <c r="SLO47" s="104"/>
      <c r="SLP47" s="104"/>
      <c r="SLQ47" s="104"/>
      <c r="SLR47" s="104"/>
      <c r="SLS47" s="104"/>
      <c r="SLT47" s="104"/>
      <c r="SLU47" s="104"/>
      <c r="SLV47" s="104"/>
      <c r="SLW47" s="104"/>
      <c r="SLX47" s="104"/>
      <c r="SLY47" s="104"/>
      <c r="SLZ47" s="104"/>
      <c r="SMA47" s="104"/>
      <c r="SMB47" s="104"/>
      <c r="SMC47" s="104"/>
      <c r="SMD47" s="104"/>
      <c r="SME47" s="104"/>
      <c r="SMF47" s="104"/>
      <c r="SMG47" s="104"/>
      <c r="SMH47" s="104"/>
      <c r="SMI47" s="104"/>
      <c r="SMJ47" s="104"/>
      <c r="SMK47" s="104"/>
      <c r="SML47" s="104"/>
      <c r="SMM47" s="104"/>
      <c r="SMN47" s="104"/>
      <c r="SMO47" s="104"/>
      <c r="SMP47" s="104"/>
      <c r="SMQ47" s="104"/>
      <c r="SMR47" s="104"/>
      <c r="SMS47" s="104"/>
      <c r="SMT47" s="104"/>
      <c r="SMU47" s="104"/>
      <c r="SMV47" s="104"/>
      <c r="SMW47" s="104"/>
      <c r="SMX47" s="104"/>
      <c r="SMY47" s="104"/>
      <c r="SMZ47" s="104"/>
      <c r="SNA47" s="104"/>
      <c r="SNB47" s="104"/>
      <c r="SNC47" s="104"/>
      <c r="SND47" s="104"/>
      <c r="SNE47" s="104"/>
      <c r="SNF47" s="104"/>
      <c r="SNG47" s="104"/>
      <c r="SNH47" s="104"/>
      <c r="SNI47" s="104"/>
      <c r="SNJ47" s="104"/>
      <c r="SNK47" s="104"/>
      <c r="SNL47" s="104"/>
      <c r="SNM47" s="104"/>
      <c r="SNN47" s="104"/>
      <c r="SNO47" s="104"/>
      <c r="SNP47" s="104"/>
      <c r="SNQ47" s="104"/>
      <c r="SNR47" s="104"/>
      <c r="SNS47" s="104"/>
      <c r="SNT47" s="104"/>
      <c r="SNU47" s="104"/>
      <c r="SNV47" s="104"/>
      <c r="SNW47" s="104"/>
      <c r="SNX47" s="104"/>
      <c r="SNY47" s="104"/>
      <c r="SNZ47" s="104"/>
      <c r="SOA47" s="104"/>
      <c r="SOB47" s="104"/>
      <c r="SOC47" s="104"/>
      <c r="SOD47" s="104"/>
      <c r="SOE47" s="104"/>
      <c r="SOF47" s="104"/>
      <c r="SOG47" s="104"/>
      <c r="SOH47" s="104"/>
      <c r="SOI47" s="104"/>
      <c r="SOJ47" s="104"/>
      <c r="SOK47" s="104"/>
      <c r="SOL47" s="104"/>
      <c r="SOM47" s="104"/>
      <c r="SON47" s="104"/>
      <c r="SOO47" s="104"/>
      <c r="SOP47" s="104"/>
      <c r="SOQ47" s="104"/>
      <c r="SOR47" s="104"/>
      <c r="SOS47" s="104"/>
      <c r="SOT47" s="104"/>
      <c r="SOU47" s="104"/>
      <c r="SOV47" s="104"/>
      <c r="SOW47" s="104"/>
      <c r="SOX47" s="104"/>
      <c r="SOY47" s="104"/>
      <c r="SOZ47" s="104"/>
      <c r="SPA47" s="104"/>
      <c r="SPB47" s="104"/>
      <c r="SPC47" s="104"/>
      <c r="SPD47" s="104"/>
      <c r="SPE47" s="104"/>
      <c r="SPF47" s="104"/>
      <c r="SPG47" s="104"/>
      <c r="SPH47" s="104"/>
      <c r="SPI47" s="104"/>
      <c r="SPJ47" s="104"/>
      <c r="SPK47" s="104"/>
      <c r="SPL47" s="104"/>
      <c r="SPM47" s="104"/>
      <c r="SPN47" s="104"/>
      <c r="SPO47" s="104"/>
      <c r="SPP47" s="104"/>
      <c r="SPQ47" s="104"/>
      <c r="SPR47" s="104"/>
      <c r="SPS47" s="104"/>
      <c r="SPT47" s="104"/>
      <c r="SPU47" s="104"/>
      <c r="SPV47" s="104"/>
      <c r="SPW47" s="104"/>
      <c r="SPX47" s="104"/>
      <c r="SPY47" s="104"/>
      <c r="SPZ47" s="104"/>
      <c r="SQA47" s="104"/>
      <c r="SQB47" s="104"/>
      <c r="SQC47" s="104"/>
      <c r="SQD47" s="104"/>
      <c r="SQE47" s="104"/>
      <c r="SQF47" s="104"/>
      <c r="SQG47" s="104"/>
      <c r="SQH47" s="104"/>
      <c r="SQI47" s="104"/>
      <c r="SQJ47" s="104"/>
      <c r="SQK47" s="104"/>
      <c r="SQL47" s="104"/>
      <c r="SQM47" s="104"/>
      <c r="SQN47" s="104"/>
      <c r="SQO47" s="104"/>
      <c r="SQP47" s="104"/>
      <c r="SQQ47" s="104"/>
      <c r="SQR47" s="104"/>
      <c r="SQS47" s="104"/>
      <c r="SQT47" s="104"/>
      <c r="SQU47" s="104"/>
      <c r="SQV47" s="104"/>
      <c r="SQW47" s="104"/>
      <c r="SQX47" s="104"/>
      <c r="SQY47" s="104"/>
      <c r="SQZ47" s="104"/>
      <c r="SRA47" s="104"/>
      <c r="SRB47" s="104"/>
      <c r="SRC47" s="104"/>
      <c r="SRD47" s="104"/>
      <c r="SRE47" s="104"/>
      <c r="SRF47" s="104"/>
      <c r="SRG47" s="104"/>
      <c r="SRH47" s="104"/>
      <c r="SRI47" s="104"/>
      <c r="SRJ47" s="104"/>
      <c r="SRK47" s="104"/>
      <c r="SRL47" s="104"/>
      <c r="SRM47" s="104"/>
      <c r="SRN47" s="104"/>
      <c r="SRO47" s="104"/>
      <c r="SRP47" s="104"/>
      <c r="SRQ47" s="104"/>
      <c r="SRR47" s="104"/>
      <c r="SRS47" s="104"/>
      <c r="SRT47" s="104"/>
      <c r="SRU47" s="104"/>
      <c r="SRV47" s="104"/>
      <c r="SRW47" s="104"/>
      <c r="SRX47" s="104"/>
      <c r="SRY47" s="104"/>
      <c r="SRZ47" s="104"/>
      <c r="SSA47" s="104"/>
      <c r="SSB47" s="104"/>
      <c r="SSC47" s="104"/>
      <c r="SSD47" s="104"/>
      <c r="SSE47" s="104"/>
      <c r="SSF47" s="104"/>
      <c r="SSG47" s="104"/>
      <c r="SSH47" s="104"/>
      <c r="SSI47" s="104"/>
      <c r="SSJ47" s="104"/>
      <c r="SSK47" s="104"/>
      <c r="SSL47" s="104"/>
      <c r="SSM47" s="104"/>
      <c r="SSN47" s="104"/>
      <c r="SSO47" s="104"/>
      <c r="SSP47" s="104"/>
      <c r="SSQ47" s="104"/>
      <c r="SSR47" s="104"/>
      <c r="SSS47" s="104"/>
      <c r="SST47" s="104"/>
      <c r="SSU47" s="104"/>
      <c r="SSV47" s="104"/>
      <c r="SSW47" s="104"/>
      <c r="SSX47" s="104"/>
      <c r="SSY47" s="104"/>
      <c r="SSZ47" s="104"/>
      <c r="STA47" s="104"/>
      <c r="STB47" s="104"/>
      <c r="STC47" s="104"/>
      <c r="STD47" s="104"/>
      <c r="STE47" s="104"/>
      <c r="STF47" s="104"/>
      <c r="STG47" s="104"/>
      <c r="STH47" s="104"/>
      <c r="STI47" s="104"/>
      <c r="STJ47" s="104"/>
      <c r="STK47" s="104"/>
      <c r="STL47" s="104"/>
      <c r="STM47" s="104"/>
      <c r="STN47" s="104"/>
      <c r="STO47" s="104"/>
      <c r="STP47" s="104"/>
      <c r="STQ47" s="104"/>
      <c r="STR47" s="104"/>
      <c r="STS47" s="104"/>
      <c r="STT47" s="104"/>
      <c r="STU47" s="104"/>
      <c r="STV47" s="104"/>
      <c r="STW47" s="104"/>
      <c r="STX47" s="104"/>
      <c r="STY47" s="104"/>
      <c r="STZ47" s="104"/>
      <c r="SUA47" s="104"/>
      <c r="SUB47" s="104"/>
      <c r="SUC47" s="104"/>
      <c r="SUD47" s="104"/>
      <c r="SUE47" s="104"/>
      <c r="SUF47" s="104"/>
      <c r="SUG47" s="104"/>
      <c r="SUH47" s="104"/>
      <c r="SUI47" s="104"/>
      <c r="SUJ47" s="104"/>
      <c r="SUK47" s="104"/>
      <c r="SUL47" s="104"/>
      <c r="SUM47" s="104"/>
      <c r="SUN47" s="104"/>
      <c r="SUO47" s="104"/>
      <c r="SUP47" s="104"/>
      <c r="SUQ47" s="104"/>
      <c r="SUR47" s="104"/>
      <c r="SUS47" s="104"/>
      <c r="SUT47" s="104"/>
      <c r="SUU47" s="104"/>
      <c r="SUV47" s="104"/>
      <c r="SUW47" s="104"/>
      <c r="SUX47" s="104"/>
      <c r="SUY47" s="104"/>
      <c r="SUZ47" s="104"/>
      <c r="SVA47" s="104"/>
      <c r="SVB47" s="104"/>
      <c r="SVC47" s="104"/>
      <c r="SVD47" s="104"/>
      <c r="SVE47" s="104"/>
      <c r="SVF47" s="104"/>
      <c r="SVG47" s="104"/>
      <c r="SVH47" s="104"/>
      <c r="SVI47" s="104"/>
      <c r="SVJ47" s="104"/>
      <c r="SVK47" s="104"/>
      <c r="SVL47" s="104"/>
      <c r="SVM47" s="104"/>
      <c r="SVN47" s="104"/>
      <c r="SVO47" s="104"/>
      <c r="SVP47" s="104"/>
      <c r="SVQ47" s="104"/>
      <c r="SVR47" s="104"/>
      <c r="SVS47" s="104"/>
      <c r="SVT47" s="104"/>
      <c r="SVU47" s="104"/>
      <c r="SVV47" s="104"/>
      <c r="SVW47" s="104"/>
      <c r="SVX47" s="104"/>
      <c r="SVY47" s="104"/>
      <c r="SVZ47" s="104"/>
      <c r="SWA47" s="104"/>
      <c r="SWB47" s="104"/>
      <c r="SWC47" s="104"/>
      <c r="SWD47" s="104"/>
      <c r="SWE47" s="104"/>
      <c r="SWF47" s="104"/>
      <c r="SWG47" s="104"/>
      <c r="SWH47" s="104"/>
      <c r="SWI47" s="104"/>
      <c r="SWJ47" s="104"/>
      <c r="SWK47" s="104"/>
      <c r="SWL47" s="104"/>
      <c r="SWM47" s="104"/>
      <c r="SWN47" s="104"/>
      <c r="SWO47" s="104"/>
      <c r="SWP47" s="104"/>
      <c r="SWQ47" s="104"/>
      <c r="SWR47" s="104"/>
      <c r="SWS47" s="104"/>
      <c r="SWT47" s="104"/>
      <c r="SWU47" s="104"/>
      <c r="SWV47" s="104"/>
      <c r="SWW47" s="104"/>
      <c r="SWX47" s="104"/>
      <c r="SWY47" s="104"/>
      <c r="SWZ47" s="104"/>
      <c r="SXA47" s="104"/>
      <c r="SXB47" s="104"/>
      <c r="SXC47" s="104"/>
      <c r="SXD47" s="104"/>
      <c r="SXE47" s="104"/>
      <c r="SXF47" s="104"/>
      <c r="SXG47" s="104"/>
      <c r="SXH47" s="104"/>
      <c r="SXI47" s="104"/>
      <c r="SXJ47" s="104"/>
      <c r="SXK47" s="104"/>
      <c r="SXL47" s="104"/>
      <c r="SXM47" s="104"/>
      <c r="SXN47" s="104"/>
      <c r="SXO47" s="104"/>
      <c r="SXP47" s="104"/>
      <c r="SXQ47" s="104"/>
      <c r="SXR47" s="104"/>
      <c r="SXS47" s="104"/>
      <c r="SXT47" s="104"/>
      <c r="SXU47" s="104"/>
      <c r="SXV47" s="104"/>
      <c r="SXW47" s="104"/>
      <c r="SXX47" s="104"/>
      <c r="SXY47" s="104"/>
      <c r="SXZ47" s="104"/>
      <c r="SYA47" s="104"/>
      <c r="SYB47" s="104"/>
      <c r="SYC47" s="104"/>
      <c r="SYD47" s="104"/>
      <c r="SYE47" s="104"/>
      <c r="SYF47" s="104"/>
      <c r="SYG47" s="104"/>
      <c r="SYH47" s="104"/>
      <c r="SYI47" s="104"/>
      <c r="SYJ47" s="104"/>
      <c r="SYK47" s="104"/>
      <c r="SYL47" s="104"/>
      <c r="SYM47" s="104"/>
      <c r="SYN47" s="104"/>
      <c r="SYO47" s="104"/>
      <c r="SYP47" s="104"/>
      <c r="SYQ47" s="104"/>
      <c r="SYR47" s="104"/>
      <c r="SYS47" s="104"/>
      <c r="SYT47" s="104"/>
      <c r="SYU47" s="104"/>
      <c r="SYV47" s="104"/>
      <c r="SYW47" s="104"/>
      <c r="SYX47" s="104"/>
      <c r="SYY47" s="104"/>
      <c r="SYZ47" s="104"/>
      <c r="SZA47" s="104"/>
      <c r="SZB47" s="104"/>
      <c r="SZC47" s="104"/>
      <c r="SZD47" s="104"/>
      <c r="SZE47" s="104"/>
      <c r="SZF47" s="104"/>
      <c r="SZG47" s="104"/>
      <c r="SZH47" s="104"/>
      <c r="SZI47" s="104"/>
      <c r="SZJ47" s="104"/>
      <c r="SZK47" s="104"/>
      <c r="SZL47" s="104"/>
      <c r="SZM47" s="104"/>
      <c r="SZN47" s="104"/>
      <c r="SZO47" s="104"/>
      <c r="SZP47" s="104"/>
      <c r="SZQ47" s="104"/>
      <c r="SZR47" s="104"/>
      <c r="SZS47" s="104"/>
      <c r="SZT47" s="104"/>
      <c r="SZU47" s="104"/>
      <c r="SZV47" s="104"/>
      <c r="SZW47" s="104"/>
      <c r="SZX47" s="104"/>
      <c r="SZY47" s="104"/>
      <c r="SZZ47" s="104"/>
      <c r="TAA47" s="104"/>
      <c r="TAB47" s="104"/>
      <c r="TAC47" s="104"/>
      <c r="TAD47" s="104"/>
      <c r="TAE47" s="104"/>
      <c r="TAF47" s="104"/>
      <c r="TAG47" s="104"/>
      <c r="TAH47" s="104"/>
      <c r="TAI47" s="104"/>
      <c r="TAJ47" s="104"/>
      <c r="TAK47" s="104"/>
      <c r="TAL47" s="104"/>
      <c r="TAM47" s="104"/>
      <c r="TAN47" s="104"/>
      <c r="TAO47" s="104"/>
      <c r="TAP47" s="104"/>
      <c r="TAQ47" s="104"/>
      <c r="TAR47" s="104"/>
      <c r="TAS47" s="104"/>
      <c r="TAT47" s="104"/>
      <c r="TAU47" s="104"/>
      <c r="TAV47" s="104"/>
      <c r="TAW47" s="104"/>
      <c r="TAX47" s="104"/>
      <c r="TAY47" s="104"/>
      <c r="TAZ47" s="104"/>
      <c r="TBA47" s="104"/>
      <c r="TBB47" s="104"/>
      <c r="TBC47" s="104"/>
      <c r="TBD47" s="104"/>
      <c r="TBE47" s="104"/>
      <c r="TBF47" s="104"/>
      <c r="TBG47" s="104"/>
      <c r="TBH47" s="104"/>
      <c r="TBI47" s="104"/>
      <c r="TBJ47" s="104"/>
      <c r="TBK47" s="104"/>
      <c r="TBL47" s="104"/>
      <c r="TBM47" s="104"/>
      <c r="TBN47" s="104"/>
      <c r="TBO47" s="104"/>
      <c r="TBP47" s="104"/>
      <c r="TBQ47" s="104"/>
      <c r="TBR47" s="104"/>
      <c r="TBS47" s="104"/>
      <c r="TBT47" s="104"/>
      <c r="TBU47" s="104"/>
      <c r="TBV47" s="104"/>
      <c r="TBW47" s="104"/>
      <c r="TBX47" s="104"/>
      <c r="TBY47" s="104"/>
      <c r="TBZ47" s="104"/>
      <c r="TCA47" s="104"/>
      <c r="TCB47" s="104"/>
      <c r="TCC47" s="104"/>
      <c r="TCD47" s="104"/>
      <c r="TCE47" s="104"/>
      <c r="TCF47" s="104"/>
      <c r="TCG47" s="104"/>
      <c r="TCH47" s="104"/>
      <c r="TCI47" s="104"/>
      <c r="TCJ47" s="104"/>
      <c r="TCK47" s="104"/>
      <c r="TCL47" s="104"/>
      <c r="TCM47" s="104"/>
      <c r="TCN47" s="104"/>
      <c r="TCO47" s="104"/>
      <c r="TCP47" s="104"/>
      <c r="TCQ47" s="104"/>
      <c r="TCR47" s="104"/>
      <c r="TCS47" s="104"/>
      <c r="TCT47" s="104"/>
      <c r="TCU47" s="104"/>
      <c r="TCV47" s="104"/>
      <c r="TCW47" s="104"/>
      <c r="TCX47" s="104"/>
      <c r="TCY47" s="104"/>
      <c r="TCZ47" s="104"/>
      <c r="TDA47" s="104"/>
      <c r="TDB47" s="104"/>
      <c r="TDC47" s="104"/>
      <c r="TDD47" s="104"/>
      <c r="TDE47" s="104"/>
      <c r="TDF47" s="104"/>
      <c r="TDG47" s="104"/>
      <c r="TDH47" s="104"/>
      <c r="TDI47" s="104"/>
      <c r="TDJ47" s="104"/>
      <c r="TDK47" s="104"/>
      <c r="TDL47" s="104"/>
      <c r="TDM47" s="104"/>
      <c r="TDN47" s="104"/>
      <c r="TDO47" s="104"/>
      <c r="TDP47" s="104"/>
      <c r="TDQ47" s="104"/>
      <c r="TDR47" s="104"/>
      <c r="TDS47" s="104"/>
      <c r="TDT47" s="104"/>
      <c r="TDU47" s="104"/>
      <c r="TDV47" s="104"/>
      <c r="TDW47" s="104"/>
      <c r="TDX47" s="104"/>
      <c r="TDY47" s="104"/>
      <c r="TDZ47" s="104"/>
      <c r="TEA47" s="104"/>
      <c r="TEB47" s="104"/>
      <c r="TEC47" s="104"/>
      <c r="TED47" s="104"/>
      <c r="TEE47" s="104"/>
      <c r="TEF47" s="104"/>
      <c r="TEG47" s="104"/>
      <c r="TEH47" s="104"/>
      <c r="TEI47" s="104"/>
      <c r="TEJ47" s="104"/>
      <c r="TEK47" s="104"/>
      <c r="TEL47" s="104"/>
      <c r="TEM47" s="104"/>
      <c r="TEN47" s="104"/>
      <c r="TEO47" s="104"/>
      <c r="TEP47" s="104"/>
      <c r="TEQ47" s="104"/>
      <c r="TER47" s="104"/>
      <c r="TES47" s="104"/>
      <c r="TET47" s="104"/>
      <c r="TEU47" s="104"/>
      <c r="TEV47" s="104"/>
      <c r="TEW47" s="104"/>
      <c r="TEX47" s="104"/>
      <c r="TEY47" s="104"/>
      <c r="TEZ47" s="104"/>
      <c r="TFA47" s="104"/>
      <c r="TFB47" s="104"/>
      <c r="TFC47" s="104"/>
      <c r="TFD47" s="104"/>
      <c r="TFE47" s="104"/>
      <c r="TFF47" s="104"/>
      <c r="TFG47" s="104"/>
      <c r="TFH47" s="104"/>
      <c r="TFI47" s="104"/>
      <c r="TFJ47" s="104"/>
      <c r="TFK47" s="104"/>
      <c r="TFL47" s="104"/>
      <c r="TFM47" s="104"/>
      <c r="TFN47" s="104"/>
      <c r="TFO47" s="104"/>
      <c r="TFP47" s="104"/>
      <c r="TFQ47" s="104"/>
      <c r="TFR47" s="104"/>
      <c r="TFS47" s="104"/>
      <c r="TFT47" s="104"/>
      <c r="TFU47" s="104"/>
      <c r="TFV47" s="104"/>
      <c r="TFW47" s="104"/>
      <c r="TFX47" s="104"/>
      <c r="TFY47" s="104"/>
      <c r="TFZ47" s="104"/>
      <c r="TGA47" s="104"/>
      <c r="TGB47" s="104"/>
      <c r="TGC47" s="104"/>
      <c r="TGD47" s="104"/>
      <c r="TGE47" s="104"/>
      <c r="TGF47" s="104"/>
      <c r="TGG47" s="104"/>
      <c r="TGH47" s="104"/>
      <c r="TGI47" s="104"/>
      <c r="TGJ47" s="104"/>
      <c r="TGK47" s="104"/>
      <c r="TGL47" s="104"/>
      <c r="TGM47" s="104"/>
      <c r="TGN47" s="104"/>
      <c r="TGO47" s="104"/>
      <c r="TGP47" s="104"/>
      <c r="TGQ47" s="104"/>
      <c r="TGR47" s="104"/>
      <c r="TGS47" s="104"/>
      <c r="TGT47" s="104"/>
      <c r="TGU47" s="104"/>
      <c r="TGV47" s="104"/>
      <c r="TGW47" s="104"/>
      <c r="TGX47" s="104"/>
      <c r="TGY47" s="104"/>
      <c r="TGZ47" s="104"/>
      <c r="THA47" s="104"/>
      <c r="THB47" s="104"/>
      <c r="THC47" s="104"/>
      <c r="THD47" s="104"/>
      <c r="THE47" s="104"/>
      <c r="THF47" s="104"/>
      <c r="THG47" s="104"/>
      <c r="THH47" s="104"/>
      <c r="THI47" s="104"/>
      <c r="THJ47" s="104"/>
      <c r="THK47" s="104"/>
      <c r="THL47" s="104"/>
      <c r="THM47" s="104"/>
      <c r="THN47" s="104"/>
      <c r="THO47" s="104"/>
      <c r="THP47" s="104"/>
      <c r="THQ47" s="104"/>
      <c r="THR47" s="104"/>
      <c r="THS47" s="104"/>
      <c r="THT47" s="104"/>
      <c r="THU47" s="104"/>
      <c r="THV47" s="104"/>
      <c r="THW47" s="104"/>
      <c r="THX47" s="104"/>
      <c r="THY47" s="104"/>
      <c r="THZ47" s="104"/>
      <c r="TIA47" s="104"/>
      <c r="TIB47" s="104"/>
      <c r="TIC47" s="104"/>
      <c r="TID47" s="104"/>
      <c r="TIE47" s="104"/>
      <c r="TIF47" s="104"/>
      <c r="TIG47" s="104"/>
      <c r="TIH47" s="104"/>
      <c r="TII47" s="104"/>
      <c r="TIJ47" s="104"/>
      <c r="TIK47" s="104"/>
      <c r="TIL47" s="104"/>
      <c r="TIM47" s="104"/>
      <c r="TIN47" s="104"/>
      <c r="TIO47" s="104"/>
      <c r="TIP47" s="104"/>
      <c r="TIQ47" s="104"/>
      <c r="TIR47" s="104"/>
      <c r="TIS47" s="104"/>
      <c r="TIT47" s="104"/>
      <c r="TIU47" s="104"/>
      <c r="TIV47" s="104"/>
      <c r="TIW47" s="104"/>
      <c r="TIX47" s="104"/>
      <c r="TIY47" s="104"/>
      <c r="TIZ47" s="104"/>
      <c r="TJA47" s="104"/>
      <c r="TJB47" s="104"/>
      <c r="TJC47" s="104"/>
      <c r="TJD47" s="104"/>
      <c r="TJE47" s="104"/>
      <c r="TJF47" s="104"/>
      <c r="TJG47" s="104"/>
      <c r="TJH47" s="104"/>
      <c r="TJI47" s="104"/>
      <c r="TJJ47" s="104"/>
      <c r="TJK47" s="104"/>
      <c r="TJL47" s="104"/>
      <c r="TJM47" s="104"/>
      <c r="TJN47" s="104"/>
      <c r="TJO47" s="104"/>
      <c r="TJP47" s="104"/>
      <c r="TJQ47" s="104"/>
      <c r="TJR47" s="104"/>
      <c r="TJS47" s="104"/>
      <c r="TJT47" s="104"/>
      <c r="TJU47" s="104"/>
      <c r="TJV47" s="104"/>
      <c r="TJW47" s="104"/>
      <c r="TJX47" s="104"/>
      <c r="TJY47" s="104"/>
      <c r="TJZ47" s="104"/>
      <c r="TKA47" s="104"/>
      <c r="TKB47" s="104"/>
      <c r="TKC47" s="104"/>
      <c r="TKD47" s="104"/>
      <c r="TKE47" s="104"/>
      <c r="TKF47" s="104"/>
      <c r="TKG47" s="104"/>
      <c r="TKH47" s="104"/>
      <c r="TKI47" s="104"/>
      <c r="TKJ47" s="104"/>
      <c r="TKK47" s="104"/>
      <c r="TKL47" s="104"/>
      <c r="TKM47" s="104"/>
      <c r="TKN47" s="104"/>
      <c r="TKO47" s="104"/>
      <c r="TKP47" s="104"/>
      <c r="TKQ47" s="104"/>
      <c r="TKR47" s="104"/>
      <c r="TKS47" s="104"/>
      <c r="TKT47" s="104"/>
      <c r="TKU47" s="104"/>
      <c r="TKV47" s="104"/>
      <c r="TKW47" s="104"/>
      <c r="TKX47" s="104"/>
      <c r="TKY47" s="104"/>
      <c r="TKZ47" s="104"/>
      <c r="TLA47" s="104"/>
      <c r="TLB47" s="104"/>
      <c r="TLC47" s="104"/>
      <c r="TLD47" s="104"/>
      <c r="TLE47" s="104"/>
      <c r="TLF47" s="104"/>
      <c r="TLG47" s="104"/>
      <c r="TLH47" s="104"/>
      <c r="TLI47" s="104"/>
      <c r="TLJ47" s="104"/>
      <c r="TLK47" s="104"/>
      <c r="TLL47" s="104"/>
      <c r="TLM47" s="104"/>
      <c r="TLN47" s="104"/>
      <c r="TLO47" s="104"/>
      <c r="TLP47" s="104"/>
      <c r="TLQ47" s="104"/>
      <c r="TLR47" s="104"/>
      <c r="TLS47" s="104"/>
      <c r="TLT47" s="104"/>
      <c r="TLU47" s="104"/>
      <c r="TLV47" s="104"/>
      <c r="TLW47" s="104"/>
      <c r="TLX47" s="104"/>
      <c r="TLY47" s="104"/>
      <c r="TLZ47" s="104"/>
      <c r="TMA47" s="104"/>
      <c r="TMB47" s="104"/>
      <c r="TMC47" s="104"/>
      <c r="TMD47" s="104"/>
      <c r="TME47" s="104"/>
      <c r="TMF47" s="104"/>
      <c r="TMG47" s="104"/>
      <c r="TMH47" s="104"/>
      <c r="TMI47" s="104"/>
      <c r="TMJ47" s="104"/>
      <c r="TMK47" s="104"/>
      <c r="TML47" s="104"/>
      <c r="TMM47" s="104"/>
      <c r="TMN47" s="104"/>
      <c r="TMO47" s="104"/>
      <c r="TMP47" s="104"/>
      <c r="TMQ47" s="104"/>
      <c r="TMR47" s="104"/>
      <c r="TMS47" s="104"/>
      <c r="TMT47" s="104"/>
      <c r="TMU47" s="104"/>
      <c r="TMV47" s="104"/>
      <c r="TMW47" s="104"/>
      <c r="TMX47" s="104"/>
      <c r="TMY47" s="104"/>
      <c r="TMZ47" s="104"/>
      <c r="TNA47" s="104"/>
      <c r="TNB47" s="104"/>
      <c r="TNC47" s="104"/>
      <c r="TND47" s="104"/>
      <c r="TNE47" s="104"/>
      <c r="TNF47" s="104"/>
      <c r="TNG47" s="104"/>
      <c r="TNH47" s="104"/>
      <c r="TNI47" s="104"/>
      <c r="TNJ47" s="104"/>
      <c r="TNK47" s="104"/>
      <c r="TNL47" s="104"/>
      <c r="TNM47" s="104"/>
      <c r="TNN47" s="104"/>
      <c r="TNO47" s="104"/>
      <c r="TNP47" s="104"/>
      <c r="TNQ47" s="104"/>
      <c r="TNR47" s="104"/>
      <c r="TNS47" s="104"/>
      <c r="TNT47" s="104"/>
      <c r="TNU47" s="104"/>
      <c r="TNV47" s="104"/>
      <c r="TNW47" s="104"/>
      <c r="TNX47" s="104"/>
      <c r="TNY47" s="104"/>
      <c r="TNZ47" s="104"/>
      <c r="TOA47" s="104"/>
      <c r="TOB47" s="104"/>
      <c r="TOC47" s="104"/>
      <c r="TOD47" s="104"/>
      <c r="TOE47" s="104"/>
      <c r="TOF47" s="104"/>
      <c r="TOG47" s="104"/>
      <c r="TOH47" s="104"/>
      <c r="TOI47" s="104"/>
      <c r="TOJ47" s="104"/>
      <c r="TOK47" s="104"/>
      <c r="TOL47" s="104"/>
      <c r="TOM47" s="104"/>
      <c r="TON47" s="104"/>
      <c r="TOO47" s="104"/>
      <c r="TOP47" s="104"/>
      <c r="TOQ47" s="104"/>
      <c r="TOR47" s="104"/>
      <c r="TOS47" s="104"/>
      <c r="TOT47" s="104"/>
      <c r="TOU47" s="104"/>
      <c r="TOV47" s="104"/>
      <c r="TOW47" s="104"/>
      <c r="TOX47" s="104"/>
      <c r="TOY47" s="104"/>
      <c r="TOZ47" s="104"/>
      <c r="TPA47" s="104"/>
      <c r="TPB47" s="104"/>
      <c r="TPC47" s="104"/>
      <c r="TPD47" s="104"/>
      <c r="TPE47" s="104"/>
      <c r="TPF47" s="104"/>
      <c r="TPG47" s="104"/>
      <c r="TPH47" s="104"/>
      <c r="TPI47" s="104"/>
      <c r="TPJ47" s="104"/>
      <c r="TPK47" s="104"/>
      <c r="TPL47" s="104"/>
      <c r="TPM47" s="104"/>
      <c r="TPN47" s="104"/>
      <c r="TPO47" s="104"/>
      <c r="TPP47" s="104"/>
      <c r="TPQ47" s="104"/>
      <c r="TPR47" s="104"/>
      <c r="TPS47" s="104"/>
      <c r="TPT47" s="104"/>
      <c r="TPU47" s="104"/>
      <c r="TPV47" s="104"/>
      <c r="TPW47" s="104"/>
      <c r="TPX47" s="104"/>
      <c r="TPY47" s="104"/>
      <c r="TPZ47" s="104"/>
      <c r="TQA47" s="104"/>
      <c r="TQB47" s="104"/>
      <c r="TQC47" s="104"/>
      <c r="TQD47" s="104"/>
      <c r="TQE47" s="104"/>
      <c r="TQF47" s="104"/>
      <c r="TQG47" s="104"/>
      <c r="TQH47" s="104"/>
      <c r="TQI47" s="104"/>
      <c r="TQJ47" s="104"/>
      <c r="TQK47" s="104"/>
      <c r="TQL47" s="104"/>
      <c r="TQM47" s="104"/>
      <c r="TQN47" s="104"/>
      <c r="TQO47" s="104"/>
      <c r="TQP47" s="104"/>
      <c r="TQQ47" s="104"/>
      <c r="TQR47" s="104"/>
      <c r="TQS47" s="104"/>
      <c r="TQT47" s="104"/>
      <c r="TQU47" s="104"/>
      <c r="TQV47" s="104"/>
      <c r="TQW47" s="104"/>
      <c r="TQX47" s="104"/>
      <c r="TQY47" s="104"/>
      <c r="TQZ47" s="104"/>
      <c r="TRA47" s="104"/>
      <c r="TRB47" s="104"/>
      <c r="TRC47" s="104"/>
      <c r="TRD47" s="104"/>
      <c r="TRE47" s="104"/>
      <c r="TRF47" s="104"/>
      <c r="TRG47" s="104"/>
      <c r="TRH47" s="104"/>
      <c r="TRI47" s="104"/>
      <c r="TRJ47" s="104"/>
      <c r="TRK47" s="104"/>
      <c r="TRL47" s="104"/>
      <c r="TRM47" s="104"/>
      <c r="TRN47" s="104"/>
      <c r="TRO47" s="104"/>
      <c r="TRP47" s="104"/>
      <c r="TRQ47" s="104"/>
      <c r="TRR47" s="104"/>
      <c r="TRS47" s="104"/>
      <c r="TRT47" s="104"/>
      <c r="TRU47" s="104"/>
      <c r="TRV47" s="104"/>
      <c r="TRW47" s="104"/>
      <c r="TRX47" s="104"/>
      <c r="TRY47" s="104"/>
      <c r="TRZ47" s="104"/>
      <c r="TSA47" s="104"/>
      <c r="TSB47" s="104"/>
      <c r="TSC47" s="104"/>
      <c r="TSD47" s="104"/>
      <c r="TSE47" s="104"/>
      <c r="TSF47" s="104"/>
      <c r="TSG47" s="104"/>
      <c r="TSH47" s="104"/>
      <c r="TSI47" s="104"/>
      <c r="TSJ47" s="104"/>
      <c r="TSK47" s="104"/>
      <c r="TSL47" s="104"/>
      <c r="TSM47" s="104"/>
      <c r="TSN47" s="104"/>
      <c r="TSO47" s="104"/>
      <c r="TSP47" s="104"/>
      <c r="TSQ47" s="104"/>
      <c r="TSR47" s="104"/>
      <c r="TSS47" s="104"/>
      <c r="TST47" s="104"/>
      <c r="TSU47" s="104"/>
      <c r="TSV47" s="104"/>
      <c r="TSW47" s="104"/>
      <c r="TSX47" s="104"/>
      <c r="TSY47" s="104"/>
      <c r="TSZ47" s="104"/>
      <c r="TTA47" s="104"/>
      <c r="TTB47" s="104"/>
      <c r="TTC47" s="104"/>
      <c r="TTD47" s="104"/>
      <c r="TTE47" s="104"/>
      <c r="TTF47" s="104"/>
      <c r="TTG47" s="104"/>
      <c r="TTH47" s="104"/>
      <c r="TTI47" s="104"/>
      <c r="TTJ47" s="104"/>
      <c r="TTK47" s="104"/>
      <c r="TTL47" s="104"/>
      <c r="TTM47" s="104"/>
      <c r="TTN47" s="104"/>
      <c r="TTO47" s="104"/>
      <c r="TTP47" s="104"/>
      <c r="TTQ47" s="104"/>
      <c r="TTR47" s="104"/>
      <c r="TTS47" s="104"/>
      <c r="TTT47" s="104"/>
      <c r="TTU47" s="104"/>
      <c r="TTV47" s="104"/>
      <c r="TTW47" s="104"/>
      <c r="TTX47" s="104"/>
      <c r="TTY47" s="104"/>
      <c r="TTZ47" s="104"/>
      <c r="TUA47" s="104"/>
      <c r="TUB47" s="104"/>
      <c r="TUC47" s="104"/>
      <c r="TUD47" s="104"/>
      <c r="TUE47" s="104"/>
      <c r="TUF47" s="104"/>
      <c r="TUG47" s="104"/>
      <c r="TUH47" s="104"/>
      <c r="TUI47" s="104"/>
      <c r="TUJ47" s="104"/>
      <c r="TUK47" s="104"/>
      <c r="TUL47" s="104"/>
      <c r="TUM47" s="104"/>
      <c r="TUN47" s="104"/>
      <c r="TUO47" s="104"/>
      <c r="TUP47" s="104"/>
      <c r="TUQ47" s="104"/>
      <c r="TUR47" s="104"/>
      <c r="TUS47" s="104"/>
      <c r="TUT47" s="104"/>
      <c r="TUU47" s="104"/>
      <c r="TUV47" s="104"/>
      <c r="TUW47" s="104"/>
      <c r="TUX47" s="104"/>
      <c r="TUY47" s="104"/>
      <c r="TUZ47" s="104"/>
      <c r="TVA47" s="104"/>
      <c r="TVB47" s="104"/>
      <c r="TVC47" s="104"/>
      <c r="TVD47" s="104"/>
      <c r="TVE47" s="104"/>
      <c r="TVF47" s="104"/>
      <c r="TVG47" s="104"/>
      <c r="TVH47" s="104"/>
      <c r="TVI47" s="104"/>
      <c r="TVJ47" s="104"/>
      <c r="TVK47" s="104"/>
      <c r="TVL47" s="104"/>
      <c r="TVM47" s="104"/>
      <c r="TVN47" s="104"/>
      <c r="TVO47" s="104"/>
      <c r="TVP47" s="104"/>
      <c r="TVQ47" s="104"/>
      <c r="TVR47" s="104"/>
      <c r="TVS47" s="104"/>
      <c r="TVT47" s="104"/>
      <c r="TVU47" s="104"/>
      <c r="TVV47" s="104"/>
      <c r="TVW47" s="104"/>
      <c r="TVX47" s="104"/>
      <c r="TVY47" s="104"/>
      <c r="TVZ47" s="104"/>
      <c r="TWA47" s="104"/>
      <c r="TWB47" s="104"/>
      <c r="TWC47" s="104"/>
      <c r="TWD47" s="104"/>
      <c r="TWE47" s="104"/>
      <c r="TWF47" s="104"/>
      <c r="TWG47" s="104"/>
      <c r="TWH47" s="104"/>
      <c r="TWI47" s="104"/>
      <c r="TWJ47" s="104"/>
      <c r="TWK47" s="104"/>
      <c r="TWL47" s="104"/>
      <c r="TWM47" s="104"/>
      <c r="TWN47" s="104"/>
      <c r="TWO47" s="104"/>
      <c r="TWP47" s="104"/>
      <c r="TWQ47" s="104"/>
      <c r="TWR47" s="104"/>
      <c r="TWS47" s="104"/>
      <c r="TWT47" s="104"/>
      <c r="TWU47" s="104"/>
      <c r="TWV47" s="104"/>
      <c r="TWW47" s="104"/>
      <c r="TWX47" s="104"/>
      <c r="TWY47" s="104"/>
      <c r="TWZ47" s="104"/>
      <c r="TXA47" s="104"/>
      <c r="TXB47" s="104"/>
      <c r="TXC47" s="104"/>
      <c r="TXD47" s="104"/>
      <c r="TXE47" s="104"/>
      <c r="TXF47" s="104"/>
      <c r="TXG47" s="104"/>
      <c r="TXH47" s="104"/>
      <c r="TXI47" s="104"/>
      <c r="TXJ47" s="104"/>
      <c r="TXK47" s="104"/>
      <c r="TXL47" s="104"/>
      <c r="TXM47" s="104"/>
      <c r="TXN47" s="104"/>
      <c r="TXO47" s="104"/>
      <c r="TXP47" s="104"/>
      <c r="TXQ47" s="104"/>
      <c r="TXR47" s="104"/>
      <c r="TXS47" s="104"/>
      <c r="TXT47" s="104"/>
      <c r="TXU47" s="104"/>
      <c r="TXV47" s="104"/>
      <c r="TXW47" s="104"/>
      <c r="TXX47" s="104"/>
      <c r="TXY47" s="104"/>
      <c r="TXZ47" s="104"/>
      <c r="TYA47" s="104"/>
      <c r="TYB47" s="104"/>
      <c r="TYC47" s="104"/>
      <c r="TYD47" s="104"/>
      <c r="TYE47" s="104"/>
      <c r="TYF47" s="104"/>
      <c r="TYG47" s="104"/>
      <c r="TYH47" s="104"/>
      <c r="TYI47" s="104"/>
      <c r="TYJ47" s="104"/>
      <c r="TYK47" s="104"/>
      <c r="TYL47" s="104"/>
      <c r="TYM47" s="104"/>
      <c r="TYN47" s="104"/>
      <c r="TYO47" s="104"/>
      <c r="TYP47" s="104"/>
      <c r="TYQ47" s="104"/>
      <c r="TYR47" s="104"/>
      <c r="TYS47" s="104"/>
      <c r="TYT47" s="104"/>
      <c r="TYU47" s="104"/>
      <c r="TYV47" s="104"/>
      <c r="TYW47" s="104"/>
      <c r="TYX47" s="104"/>
      <c r="TYY47" s="104"/>
      <c r="TYZ47" s="104"/>
      <c r="TZA47" s="104"/>
      <c r="TZB47" s="104"/>
      <c r="TZC47" s="104"/>
      <c r="TZD47" s="104"/>
      <c r="TZE47" s="104"/>
      <c r="TZF47" s="104"/>
      <c r="TZG47" s="104"/>
      <c r="TZH47" s="104"/>
      <c r="TZI47" s="104"/>
      <c r="TZJ47" s="104"/>
      <c r="TZK47" s="104"/>
      <c r="TZL47" s="104"/>
      <c r="TZM47" s="104"/>
      <c r="TZN47" s="104"/>
      <c r="TZO47" s="104"/>
      <c r="TZP47" s="104"/>
      <c r="TZQ47" s="104"/>
      <c r="TZR47" s="104"/>
      <c r="TZS47" s="104"/>
      <c r="TZT47" s="104"/>
      <c r="TZU47" s="104"/>
      <c r="TZV47" s="104"/>
      <c r="TZW47" s="104"/>
      <c r="TZX47" s="104"/>
      <c r="TZY47" s="104"/>
      <c r="TZZ47" s="104"/>
      <c r="UAA47" s="104"/>
      <c r="UAB47" s="104"/>
      <c r="UAC47" s="104"/>
      <c r="UAD47" s="104"/>
      <c r="UAE47" s="104"/>
      <c r="UAF47" s="104"/>
      <c r="UAG47" s="104"/>
      <c r="UAH47" s="104"/>
      <c r="UAI47" s="104"/>
      <c r="UAJ47" s="104"/>
      <c r="UAK47" s="104"/>
      <c r="UAL47" s="104"/>
      <c r="UAM47" s="104"/>
      <c r="UAN47" s="104"/>
      <c r="UAO47" s="104"/>
      <c r="UAP47" s="104"/>
      <c r="UAQ47" s="104"/>
      <c r="UAR47" s="104"/>
      <c r="UAS47" s="104"/>
      <c r="UAT47" s="104"/>
      <c r="UAU47" s="104"/>
      <c r="UAV47" s="104"/>
      <c r="UAW47" s="104"/>
      <c r="UAX47" s="104"/>
      <c r="UAY47" s="104"/>
      <c r="UAZ47" s="104"/>
      <c r="UBA47" s="104"/>
      <c r="UBB47" s="104"/>
      <c r="UBC47" s="104"/>
      <c r="UBD47" s="104"/>
      <c r="UBE47" s="104"/>
      <c r="UBF47" s="104"/>
      <c r="UBG47" s="104"/>
      <c r="UBH47" s="104"/>
      <c r="UBI47" s="104"/>
      <c r="UBJ47" s="104"/>
      <c r="UBK47" s="104"/>
      <c r="UBL47" s="104"/>
      <c r="UBM47" s="104"/>
      <c r="UBN47" s="104"/>
      <c r="UBO47" s="104"/>
      <c r="UBP47" s="104"/>
      <c r="UBQ47" s="104"/>
      <c r="UBR47" s="104"/>
      <c r="UBS47" s="104"/>
      <c r="UBT47" s="104"/>
      <c r="UBU47" s="104"/>
      <c r="UBV47" s="104"/>
      <c r="UBW47" s="104"/>
      <c r="UBX47" s="104"/>
      <c r="UBY47" s="104"/>
      <c r="UBZ47" s="104"/>
      <c r="UCA47" s="104"/>
      <c r="UCB47" s="104"/>
      <c r="UCC47" s="104"/>
      <c r="UCD47" s="104"/>
      <c r="UCE47" s="104"/>
      <c r="UCF47" s="104"/>
      <c r="UCG47" s="104"/>
      <c r="UCH47" s="104"/>
      <c r="UCI47" s="104"/>
      <c r="UCJ47" s="104"/>
      <c r="UCK47" s="104"/>
      <c r="UCL47" s="104"/>
      <c r="UCM47" s="104"/>
      <c r="UCN47" s="104"/>
      <c r="UCO47" s="104"/>
      <c r="UCP47" s="104"/>
      <c r="UCQ47" s="104"/>
      <c r="UCR47" s="104"/>
      <c r="UCS47" s="104"/>
      <c r="UCT47" s="104"/>
      <c r="UCU47" s="104"/>
      <c r="UCV47" s="104"/>
      <c r="UCW47" s="104"/>
      <c r="UCX47" s="104"/>
      <c r="UCY47" s="104"/>
      <c r="UCZ47" s="104"/>
      <c r="UDA47" s="104"/>
      <c r="UDB47" s="104"/>
      <c r="UDC47" s="104"/>
      <c r="UDD47" s="104"/>
      <c r="UDE47" s="104"/>
      <c r="UDF47" s="104"/>
      <c r="UDG47" s="104"/>
      <c r="UDH47" s="104"/>
      <c r="UDI47" s="104"/>
      <c r="UDJ47" s="104"/>
      <c r="UDK47" s="104"/>
      <c r="UDL47" s="104"/>
      <c r="UDM47" s="104"/>
      <c r="UDN47" s="104"/>
      <c r="UDO47" s="104"/>
      <c r="UDP47" s="104"/>
      <c r="UDQ47" s="104"/>
      <c r="UDR47" s="104"/>
      <c r="UDS47" s="104"/>
      <c r="UDT47" s="104"/>
      <c r="UDU47" s="104"/>
      <c r="UDV47" s="104"/>
      <c r="UDW47" s="104"/>
      <c r="UDX47" s="104"/>
      <c r="UDY47" s="104"/>
      <c r="UDZ47" s="104"/>
      <c r="UEA47" s="104"/>
      <c r="UEB47" s="104"/>
      <c r="UEC47" s="104"/>
      <c r="UED47" s="104"/>
      <c r="UEE47" s="104"/>
      <c r="UEF47" s="104"/>
      <c r="UEG47" s="104"/>
      <c r="UEH47" s="104"/>
      <c r="UEI47" s="104"/>
      <c r="UEJ47" s="104"/>
      <c r="UEK47" s="104"/>
      <c r="UEL47" s="104"/>
      <c r="UEM47" s="104"/>
      <c r="UEN47" s="104"/>
      <c r="UEO47" s="104"/>
      <c r="UEP47" s="104"/>
      <c r="UEQ47" s="104"/>
      <c r="UER47" s="104"/>
      <c r="UES47" s="104"/>
      <c r="UET47" s="104"/>
      <c r="UEU47" s="104"/>
      <c r="UEV47" s="104"/>
      <c r="UEW47" s="104"/>
      <c r="UEX47" s="104"/>
      <c r="UEY47" s="104"/>
      <c r="UEZ47" s="104"/>
      <c r="UFA47" s="104"/>
      <c r="UFB47" s="104"/>
      <c r="UFC47" s="104"/>
      <c r="UFD47" s="104"/>
      <c r="UFE47" s="104"/>
      <c r="UFF47" s="104"/>
      <c r="UFG47" s="104"/>
      <c r="UFH47" s="104"/>
      <c r="UFI47" s="104"/>
      <c r="UFJ47" s="104"/>
      <c r="UFK47" s="104"/>
      <c r="UFL47" s="104"/>
      <c r="UFM47" s="104"/>
      <c r="UFN47" s="104"/>
      <c r="UFO47" s="104"/>
      <c r="UFP47" s="104"/>
      <c r="UFQ47" s="104"/>
      <c r="UFR47" s="104"/>
      <c r="UFS47" s="104"/>
      <c r="UFT47" s="104"/>
      <c r="UFU47" s="104"/>
      <c r="UFV47" s="104"/>
      <c r="UFW47" s="104"/>
      <c r="UFX47" s="104"/>
      <c r="UFY47" s="104"/>
      <c r="UFZ47" s="104"/>
      <c r="UGA47" s="104"/>
      <c r="UGB47" s="104"/>
      <c r="UGC47" s="104"/>
      <c r="UGD47" s="104"/>
      <c r="UGE47" s="104"/>
      <c r="UGF47" s="104"/>
      <c r="UGG47" s="104"/>
      <c r="UGH47" s="104"/>
      <c r="UGI47" s="104"/>
      <c r="UGJ47" s="104"/>
      <c r="UGK47" s="104"/>
      <c r="UGL47" s="104"/>
      <c r="UGM47" s="104"/>
      <c r="UGN47" s="104"/>
      <c r="UGO47" s="104"/>
      <c r="UGP47" s="104"/>
      <c r="UGQ47" s="104"/>
      <c r="UGR47" s="104"/>
      <c r="UGS47" s="104"/>
      <c r="UGT47" s="104"/>
      <c r="UGU47" s="104"/>
      <c r="UGV47" s="104"/>
      <c r="UGW47" s="104"/>
      <c r="UGX47" s="104"/>
      <c r="UGY47" s="104"/>
      <c r="UGZ47" s="104"/>
      <c r="UHA47" s="104"/>
      <c r="UHB47" s="104"/>
      <c r="UHC47" s="104"/>
      <c r="UHD47" s="104"/>
      <c r="UHE47" s="104"/>
      <c r="UHF47" s="104"/>
      <c r="UHG47" s="104"/>
      <c r="UHH47" s="104"/>
      <c r="UHI47" s="104"/>
      <c r="UHJ47" s="104"/>
      <c r="UHK47" s="104"/>
      <c r="UHL47" s="104"/>
      <c r="UHM47" s="104"/>
      <c r="UHN47" s="104"/>
      <c r="UHO47" s="104"/>
      <c r="UHP47" s="104"/>
      <c r="UHQ47" s="104"/>
      <c r="UHR47" s="104"/>
      <c r="UHS47" s="104"/>
      <c r="UHT47" s="104"/>
      <c r="UHU47" s="104"/>
      <c r="UHV47" s="104"/>
      <c r="UHW47" s="104"/>
      <c r="UHX47" s="104"/>
      <c r="UHY47" s="104"/>
      <c r="UHZ47" s="104"/>
      <c r="UIA47" s="104"/>
      <c r="UIB47" s="104"/>
      <c r="UIC47" s="104"/>
      <c r="UID47" s="104"/>
      <c r="UIE47" s="104"/>
      <c r="UIF47" s="104"/>
      <c r="UIG47" s="104"/>
      <c r="UIH47" s="104"/>
      <c r="UII47" s="104"/>
      <c r="UIJ47" s="104"/>
      <c r="UIK47" s="104"/>
      <c r="UIL47" s="104"/>
      <c r="UIM47" s="104"/>
      <c r="UIN47" s="104"/>
      <c r="UIO47" s="104"/>
      <c r="UIP47" s="104"/>
      <c r="UIQ47" s="104"/>
      <c r="UIR47" s="104"/>
      <c r="UIS47" s="104"/>
      <c r="UIT47" s="104"/>
      <c r="UIU47" s="104"/>
      <c r="UIV47" s="104"/>
      <c r="UIW47" s="104"/>
      <c r="UIX47" s="104"/>
      <c r="UIY47" s="104"/>
      <c r="UIZ47" s="104"/>
      <c r="UJA47" s="104"/>
      <c r="UJB47" s="104"/>
      <c r="UJC47" s="104"/>
      <c r="UJD47" s="104"/>
      <c r="UJE47" s="104"/>
      <c r="UJF47" s="104"/>
      <c r="UJG47" s="104"/>
      <c r="UJH47" s="104"/>
      <c r="UJI47" s="104"/>
      <c r="UJJ47" s="104"/>
      <c r="UJK47" s="104"/>
      <c r="UJL47" s="104"/>
      <c r="UJM47" s="104"/>
      <c r="UJN47" s="104"/>
      <c r="UJO47" s="104"/>
      <c r="UJP47" s="104"/>
      <c r="UJQ47" s="104"/>
      <c r="UJR47" s="104"/>
      <c r="UJS47" s="104"/>
      <c r="UJT47" s="104"/>
      <c r="UJU47" s="104"/>
      <c r="UJV47" s="104"/>
      <c r="UJW47" s="104"/>
      <c r="UJX47" s="104"/>
      <c r="UJY47" s="104"/>
      <c r="UJZ47" s="104"/>
      <c r="UKA47" s="104"/>
      <c r="UKB47" s="104"/>
      <c r="UKC47" s="104"/>
      <c r="UKD47" s="104"/>
      <c r="UKE47" s="104"/>
      <c r="UKF47" s="104"/>
      <c r="UKG47" s="104"/>
      <c r="UKH47" s="104"/>
      <c r="UKI47" s="104"/>
      <c r="UKJ47" s="104"/>
      <c r="UKK47" s="104"/>
      <c r="UKL47" s="104"/>
      <c r="UKM47" s="104"/>
      <c r="UKN47" s="104"/>
      <c r="UKO47" s="104"/>
      <c r="UKP47" s="104"/>
      <c r="UKQ47" s="104"/>
      <c r="UKR47" s="104"/>
      <c r="UKS47" s="104"/>
      <c r="UKT47" s="104"/>
      <c r="UKU47" s="104"/>
      <c r="UKV47" s="104"/>
      <c r="UKW47" s="104"/>
      <c r="UKX47" s="104"/>
      <c r="UKY47" s="104"/>
      <c r="UKZ47" s="104"/>
      <c r="ULA47" s="104"/>
      <c r="ULB47" s="104"/>
      <c r="ULC47" s="104"/>
      <c r="ULD47" s="104"/>
      <c r="ULE47" s="104"/>
      <c r="ULF47" s="104"/>
      <c r="ULG47" s="104"/>
      <c r="ULH47" s="104"/>
      <c r="ULI47" s="104"/>
      <c r="ULJ47" s="104"/>
      <c r="ULK47" s="104"/>
      <c r="ULL47" s="104"/>
      <c r="ULM47" s="104"/>
      <c r="ULN47" s="104"/>
      <c r="ULO47" s="104"/>
      <c r="ULP47" s="104"/>
      <c r="ULQ47" s="104"/>
      <c r="ULR47" s="104"/>
      <c r="ULS47" s="104"/>
      <c r="ULT47" s="104"/>
      <c r="ULU47" s="104"/>
      <c r="ULV47" s="104"/>
      <c r="ULW47" s="104"/>
      <c r="ULX47" s="104"/>
      <c r="ULY47" s="104"/>
      <c r="ULZ47" s="104"/>
      <c r="UMA47" s="104"/>
      <c r="UMB47" s="104"/>
      <c r="UMC47" s="104"/>
      <c r="UMD47" s="104"/>
      <c r="UME47" s="104"/>
      <c r="UMF47" s="104"/>
      <c r="UMG47" s="104"/>
      <c r="UMH47" s="104"/>
      <c r="UMI47" s="104"/>
      <c r="UMJ47" s="104"/>
      <c r="UMK47" s="104"/>
      <c r="UML47" s="104"/>
      <c r="UMM47" s="104"/>
      <c r="UMN47" s="104"/>
      <c r="UMO47" s="104"/>
      <c r="UMP47" s="104"/>
      <c r="UMQ47" s="104"/>
      <c r="UMR47" s="104"/>
      <c r="UMS47" s="104"/>
      <c r="UMT47" s="104"/>
      <c r="UMU47" s="104"/>
      <c r="UMV47" s="104"/>
      <c r="UMW47" s="104"/>
      <c r="UMX47" s="104"/>
      <c r="UMY47" s="104"/>
      <c r="UMZ47" s="104"/>
      <c r="UNA47" s="104"/>
      <c r="UNB47" s="104"/>
      <c r="UNC47" s="104"/>
      <c r="UND47" s="104"/>
      <c r="UNE47" s="104"/>
      <c r="UNF47" s="104"/>
      <c r="UNG47" s="104"/>
      <c r="UNH47" s="104"/>
      <c r="UNI47" s="104"/>
      <c r="UNJ47" s="104"/>
      <c r="UNK47" s="104"/>
      <c r="UNL47" s="104"/>
      <c r="UNM47" s="104"/>
      <c r="UNN47" s="104"/>
      <c r="UNO47" s="104"/>
      <c r="UNP47" s="104"/>
      <c r="UNQ47" s="104"/>
      <c r="UNR47" s="104"/>
      <c r="UNS47" s="104"/>
      <c r="UNT47" s="104"/>
      <c r="UNU47" s="104"/>
      <c r="UNV47" s="104"/>
      <c r="UNW47" s="104"/>
      <c r="UNX47" s="104"/>
      <c r="UNY47" s="104"/>
      <c r="UNZ47" s="104"/>
      <c r="UOA47" s="104"/>
      <c r="UOB47" s="104"/>
      <c r="UOC47" s="104"/>
      <c r="UOD47" s="104"/>
      <c r="UOE47" s="104"/>
      <c r="UOF47" s="104"/>
      <c r="UOG47" s="104"/>
      <c r="UOH47" s="104"/>
      <c r="UOI47" s="104"/>
      <c r="UOJ47" s="104"/>
      <c r="UOK47" s="104"/>
      <c r="UOL47" s="104"/>
      <c r="UOM47" s="104"/>
      <c r="UON47" s="104"/>
      <c r="UOO47" s="104"/>
      <c r="UOP47" s="104"/>
      <c r="UOQ47" s="104"/>
      <c r="UOR47" s="104"/>
      <c r="UOS47" s="104"/>
      <c r="UOT47" s="104"/>
      <c r="UOU47" s="104"/>
      <c r="UOV47" s="104"/>
      <c r="UOW47" s="104"/>
      <c r="UOX47" s="104"/>
      <c r="UOY47" s="104"/>
      <c r="UOZ47" s="104"/>
      <c r="UPA47" s="104"/>
      <c r="UPB47" s="104"/>
      <c r="UPC47" s="104"/>
      <c r="UPD47" s="104"/>
      <c r="UPE47" s="104"/>
      <c r="UPF47" s="104"/>
      <c r="UPG47" s="104"/>
      <c r="UPH47" s="104"/>
      <c r="UPI47" s="104"/>
      <c r="UPJ47" s="104"/>
      <c r="UPK47" s="104"/>
      <c r="UPL47" s="104"/>
      <c r="UPM47" s="104"/>
      <c r="UPN47" s="104"/>
      <c r="UPO47" s="104"/>
      <c r="UPP47" s="104"/>
      <c r="UPQ47" s="104"/>
      <c r="UPR47" s="104"/>
      <c r="UPS47" s="104"/>
      <c r="UPT47" s="104"/>
      <c r="UPU47" s="104"/>
      <c r="UPV47" s="104"/>
      <c r="UPW47" s="104"/>
      <c r="UPX47" s="104"/>
      <c r="UPY47" s="104"/>
      <c r="UPZ47" s="104"/>
      <c r="UQA47" s="104"/>
      <c r="UQB47" s="104"/>
      <c r="UQC47" s="104"/>
      <c r="UQD47" s="104"/>
      <c r="UQE47" s="104"/>
      <c r="UQF47" s="104"/>
      <c r="UQG47" s="104"/>
      <c r="UQH47" s="104"/>
      <c r="UQI47" s="104"/>
      <c r="UQJ47" s="104"/>
      <c r="UQK47" s="104"/>
      <c r="UQL47" s="104"/>
      <c r="UQM47" s="104"/>
      <c r="UQN47" s="104"/>
      <c r="UQO47" s="104"/>
      <c r="UQP47" s="104"/>
      <c r="UQQ47" s="104"/>
      <c r="UQR47" s="104"/>
      <c r="UQS47" s="104"/>
      <c r="UQT47" s="104"/>
      <c r="UQU47" s="104"/>
      <c r="UQV47" s="104"/>
      <c r="UQW47" s="104"/>
      <c r="UQX47" s="104"/>
      <c r="UQY47" s="104"/>
      <c r="UQZ47" s="104"/>
      <c r="URA47" s="104"/>
      <c r="URB47" s="104"/>
      <c r="URC47" s="104"/>
      <c r="URD47" s="104"/>
      <c r="URE47" s="104"/>
      <c r="URF47" s="104"/>
      <c r="URG47" s="104"/>
      <c r="URH47" s="104"/>
      <c r="URI47" s="104"/>
      <c r="URJ47" s="104"/>
      <c r="URK47" s="104"/>
      <c r="URL47" s="104"/>
      <c r="URM47" s="104"/>
      <c r="URN47" s="104"/>
      <c r="URO47" s="104"/>
      <c r="URP47" s="104"/>
      <c r="URQ47" s="104"/>
      <c r="URR47" s="104"/>
      <c r="URS47" s="104"/>
      <c r="URT47" s="104"/>
      <c r="URU47" s="104"/>
      <c r="URV47" s="104"/>
      <c r="URW47" s="104"/>
      <c r="URX47" s="104"/>
      <c r="URY47" s="104"/>
      <c r="URZ47" s="104"/>
      <c r="USA47" s="104"/>
      <c r="USB47" s="104"/>
      <c r="USC47" s="104"/>
      <c r="USD47" s="104"/>
      <c r="USE47" s="104"/>
      <c r="USF47" s="104"/>
      <c r="USG47" s="104"/>
      <c r="USH47" s="104"/>
      <c r="USI47" s="104"/>
      <c r="USJ47" s="104"/>
      <c r="USK47" s="104"/>
      <c r="USL47" s="104"/>
      <c r="USM47" s="104"/>
      <c r="USN47" s="104"/>
      <c r="USO47" s="104"/>
      <c r="USP47" s="104"/>
      <c r="USQ47" s="104"/>
      <c r="USR47" s="104"/>
      <c r="USS47" s="104"/>
      <c r="UST47" s="104"/>
      <c r="USU47" s="104"/>
      <c r="USV47" s="104"/>
      <c r="USW47" s="104"/>
      <c r="USX47" s="104"/>
      <c r="USY47" s="104"/>
      <c r="USZ47" s="104"/>
      <c r="UTA47" s="104"/>
      <c r="UTB47" s="104"/>
      <c r="UTC47" s="104"/>
      <c r="UTD47" s="104"/>
      <c r="UTE47" s="104"/>
      <c r="UTF47" s="104"/>
      <c r="UTG47" s="104"/>
      <c r="UTH47" s="104"/>
      <c r="UTI47" s="104"/>
      <c r="UTJ47" s="104"/>
      <c r="UTK47" s="104"/>
      <c r="UTL47" s="104"/>
      <c r="UTM47" s="104"/>
      <c r="UTN47" s="104"/>
      <c r="UTO47" s="104"/>
      <c r="UTP47" s="104"/>
      <c r="UTQ47" s="104"/>
      <c r="UTR47" s="104"/>
      <c r="UTS47" s="104"/>
      <c r="UTT47" s="104"/>
      <c r="UTU47" s="104"/>
      <c r="UTV47" s="104"/>
      <c r="UTW47" s="104"/>
      <c r="UTX47" s="104"/>
      <c r="UTY47" s="104"/>
      <c r="UTZ47" s="104"/>
      <c r="UUA47" s="104"/>
      <c r="UUB47" s="104"/>
      <c r="UUC47" s="104"/>
      <c r="UUD47" s="104"/>
      <c r="UUE47" s="104"/>
      <c r="UUF47" s="104"/>
      <c r="UUG47" s="104"/>
      <c r="UUH47" s="104"/>
      <c r="UUI47" s="104"/>
      <c r="UUJ47" s="104"/>
      <c r="UUK47" s="104"/>
      <c r="UUL47" s="104"/>
      <c r="UUM47" s="104"/>
      <c r="UUN47" s="104"/>
      <c r="UUO47" s="104"/>
      <c r="UUP47" s="104"/>
      <c r="UUQ47" s="104"/>
      <c r="UUR47" s="104"/>
      <c r="UUS47" s="104"/>
      <c r="UUT47" s="104"/>
      <c r="UUU47" s="104"/>
      <c r="UUV47" s="104"/>
      <c r="UUW47" s="104"/>
      <c r="UUX47" s="104"/>
      <c r="UUY47" s="104"/>
      <c r="UUZ47" s="104"/>
      <c r="UVA47" s="104"/>
      <c r="UVB47" s="104"/>
      <c r="UVC47" s="104"/>
      <c r="UVD47" s="104"/>
      <c r="UVE47" s="104"/>
      <c r="UVF47" s="104"/>
      <c r="UVG47" s="104"/>
      <c r="UVH47" s="104"/>
      <c r="UVI47" s="104"/>
      <c r="UVJ47" s="104"/>
      <c r="UVK47" s="104"/>
      <c r="UVL47" s="104"/>
      <c r="UVM47" s="104"/>
      <c r="UVN47" s="104"/>
      <c r="UVO47" s="104"/>
      <c r="UVP47" s="104"/>
      <c r="UVQ47" s="104"/>
      <c r="UVR47" s="104"/>
      <c r="UVS47" s="104"/>
      <c r="UVT47" s="104"/>
      <c r="UVU47" s="104"/>
      <c r="UVV47" s="104"/>
      <c r="UVW47" s="104"/>
      <c r="UVX47" s="104"/>
      <c r="UVY47" s="104"/>
      <c r="UVZ47" s="104"/>
      <c r="UWA47" s="104"/>
      <c r="UWB47" s="104"/>
      <c r="UWC47" s="104"/>
      <c r="UWD47" s="104"/>
      <c r="UWE47" s="104"/>
      <c r="UWF47" s="104"/>
      <c r="UWG47" s="104"/>
      <c r="UWH47" s="104"/>
      <c r="UWI47" s="104"/>
      <c r="UWJ47" s="104"/>
      <c r="UWK47" s="104"/>
      <c r="UWL47" s="104"/>
      <c r="UWM47" s="104"/>
      <c r="UWN47" s="104"/>
      <c r="UWO47" s="104"/>
      <c r="UWP47" s="104"/>
      <c r="UWQ47" s="104"/>
      <c r="UWR47" s="104"/>
      <c r="UWS47" s="104"/>
      <c r="UWT47" s="104"/>
      <c r="UWU47" s="104"/>
      <c r="UWV47" s="104"/>
      <c r="UWW47" s="104"/>
      <c r="UWX47" s="104"/>
      <c r="UWY47" s="104"/>
      <c r="UWZ47" s="104"/>
      <c r="UXA47" s="104"/>
      <c r="UXB47" s="104"/>
      <c r="UXC47" s="104"/>
      <c r="UXD47" s="104"/>
      <c r="UXE47" s="104"/>
      <c r="UXF47" s="104"/>
      <c r="UXG47" s="104"/>
      <c r="UXH47" s="104"/>
      <c r="UXI47" s="104"/>
      <c r="UXJ47" s="104"/>
      <c r="UXK47" s="104"/>
      <c r="UXL47" s="104"/>
      <c r="UXM47" s="104"/>
      <c r="UXN47" s="104"/>
      <c r="UXO47" s="104"/>
      <c r="UXP47" s="104"/>
      <c r="UXQ47" s="104"/>
      <c r="UXR47" s="104"/>
      <c r="UXS47" s="104"/>
      <c r="UXT47" s="104"/>
      <c r="UXU47" s="104"/>
      <c r="UXV47" s="104"/>
      <c r="UXW47" s="104"/>
      <c r="UXX47" s="104"/>
      <c r="UXY47" s="104"/>
      <c r="UXZ47" s="104"/>
      <c r="UYA47" s="104"/>
      <c r="UYB47" s="104"/>
      <c r="UYC47" s="104"/>
      <c r="UYD47" s="104"/>
      <c r="UYE47" s="104"/>
      <c r="UYF47" s="104"/>
      <c r="UYG47" s="104"/>
      <c r="UYH47" s="104"/>
      <c r="UYI47" s="104"/>
      <c r="UYJ47" s="104"/>
      <c r="UYK47" s="104"/>
      <c r="UYL47" s="104"/>
      <c r="UYM47" s="104"/>
      <c r="UYN47" s="104"/>
      <c r="UYO47" s="104"/>
      <c r="UYP47" s="104"/>
      <c r="UYQ47" s="104"/>
      <c r="UYR47" s="104"/>
      <c r="UYS47" s="104"/>
      <c r="UYT47" s="104"/>
      <c r="UYU47" s="104"/>
      <c r="UYV47" s="104"/>
      <c r="UYW47" s="104"/>
      <c r="UYX47" s="104"/>
      <c r="UYY47" s="104"/>
      <c r="UYZ47" s="104"/>
      <c r="UZA47" s="104"/>
      <c r="UZB47" s="104"/>
      <c r="UZC47" s="104"/>
      <c r="UZD47" s="104"/>
      <c r="UZE47" s="104"/>
      <c r="UZF47" s="104"/>
      <c r="UZG47" s="104"/>
      <c r="UZH47" s="104"/>
      <c r="UZI47" s="104"/>
      <c r="UZJ47" s="104"/>
      <c r="UZK47" s="104"/>
      <c r="UZL47" s="104"/>
      <c r="UZM47" s="104"/>
      <c r="UZN47" s="104"/>
      <c r="UZO47" s="104"/>
      <c r="UZP47" s="104"/>
      <c r="UZQ47" s="104"/>
      <c r="UZR47" s="104"/>
      <c r="UZS47" s="104"/>
      <c r="UZT47" s="104"/>
      <c r="UZU47" s="104"/>
      <c r="UZV47" s="104"/>
      <c r="UZW47" s="104"/>
      <c r="UZX47" s="104"/>
      <c r="UZY47" s="104"/>
      <c r="UZZ47" s="104"/>
      <c r="VAA47" s="104"/>
      <c r="VAB47" s="104"/>
      <c r="VAC47" s="104"/>
      <c r="VAD47" s="104"/>
      <c r="VAE47" s="104"/>
      <c r="VAF47" s="104"/>
      <c r="VAG47" s="104"/>
      <c r="VAH47" s="104"/>
      <c r="VAI47" s="104"/>
      <c r="VAJ47" s="104"/>
      <c r="VAK47" s="104"/>
      <c r="VAL47" s="104"/>
      <c r="VAM47" s="104"/>
      <c r="VAN47" s="104"/>
      <c r="VAO47" s="104"/>
      <c r="VAP47" s="104"/>
      <c r="VAQ47" s="104"/>
      <c r="VAR47" s="104"/>
      <c r="VAS47" s="104"/>
      <c r="VAT47" s="104"/>
      <c r="VAU47" s="104"/>
      <c r="VAV47" s="104"/>
      <c r="VAW47" s="104"/>
      <c r="VAX47" s="104"/>
      <c r="VAY47" s="104"/>
      <c r="VAZ47" s="104"/>
      <c r="VBA47" s="104"/>
      <c r="VBB47" s="104"/>
      <c r="VBC47" s="104"/>
      <c r="VBD47" s="104"/>
      <c r="VBE47" s="104"/>
      <c r="VBF47" s="104"/>
      <c r="VBG47" s="104"/>
      <c r="VBH47" s="104"/>
      <c r="VBI47" s="104"/>
      <c r="VBJ47" s="104"/>
      <c r="VBK47" s="104"/>
      <c r="VBL47" s="104"/>
      <c r="VBM47" s="104"/>
      <c r="VBN47" s="104"/>
      <c r="VBO47" s="104"/>
      <c r="VBP47" s="104"/>
      <c r="VBQ47" s="104"/>
      <c r="VBR47" s="104"/>
      <c r="VBS47" s="104"/>
      <c r="VBT47" s="104"/>
      <c r="VBU47" s="104"/>
      <c r="VBV47" s="104"/>
      <c r="VBW47" s="104"/>
      <c r="VBX47" s="104"/>
      <c r="VBY47" s="104"/>
      <c r="VBZ47" s="104"/>
      <c r="VCA47" s="104"/>
      <c r="VCB47" s="104"/>
      <c r="VCC47" s="104"/>
      <c r="VCD47" s="104"/>
      <c r="VCE47" s="104"/>
      <c r="VCF47" s="104"/>
      <c r="VCG47" s="104"/>
      <c r="VCH47" s="104"/>
      <c r="VCI47" s="104"/>
      <c r="VCJ47" s="104"/>
      <c r="VCK47" s="104"/>
      <c r="VCL47" s="104"/>
      <c r="VCM47" s="104"/>
      <c r="VCN47" s="104"/>
      <c r="VCO47" s="104"/>
      <c r="VCP47" s="104"/>
      <c r="VCQ47" s="104"/>
      <c r="VCR47" s="104"/>
      <c r="VCS47" s="104"/>
      <c r="VCT47" s="104"/>
      <c r="VCU47" s="104"/>
      <c r="VCV47" s="104"/>
      <c r="VCW47" s="104"/>
      <c r="VCX47" s="104"/>
      <c r="VCY47" s="104"/>
      <c r="VCZ47" s="104"/>
      <c r="VDA47" s="104"/>
      <c r="VDB47" s="104"/>
      <c r="VDC47" s="104"/>
      <c r="VDD47" s="104"/>
      <c r="VDE47" s="104"/>
      <c r="VDF47" s="104"/>
      <c r="VDG47" s="104"/>
      <c r="VDH47" s="104"/>
      <c r="VDI47" s="104"/>
      <c r="VDJ47" s="104"/>
      <c r="VDK47" s="104"/>
      <c r="VDL47" s="104"/>
      <c r="VDM47" s="104"/>
      <c r="VDN47" s="104"/>
      <c r="VDO47" s="104"/>
      <c r="VDP47" s="104"/>
      <c r="VDQ47" s="104"/>
      <c r="VDR47" s="104"/>
      <c r="VDS47" s="104"/>
      <c r="VDT47" s="104"/>
      <c r="VDU47" s="104"/>
      <c r="VDV47" s="104"/>
      <c r="VDW47" s="104"/>
      <c r="VDX47" s="104"/>
      <c r="VDY47" s="104"/>
      <c r="VDZ47" s="104"/>
      <c r="VEA47" s="104"/>
      <c r="VEB47" s="104"/>
      <c r="VEC47" s="104"/>
      <c r="VED47" s="104"/>
      <c r="VEE47" s="104"/>
      <c r="VEF47" s="104"/>
      <c r="VEG47" s="104"/>
      <c r="VEH47" s="104"/>
      <c r="VEI47" s="104"/>
      <c r="VEJ47" s="104"/>
      <c r="VEK47" s="104"/>
      <c r="VEL47" s="104"/>
      <c r="VEM47" s="104"/>
      <c r="VEN47" s="104"/>
      <c r="VEO47" s="104"/>
      <c r="VEP47" s="104"/>
      <c r="VEQ47" s="104"/>
      <c r="VER47" s="104"/>
      <c r="VES47" s="104"/>
      <c r="VET47" s="104"/>
      <c r="VEU47" s="104"/>
      <c r="VEV47" s="104"/>
      <c r="VEW47" s="104"/>
      <c r="VEX47" s="104"/>
      <c r="VEY47" s="104"/>
      <c r="VEZ47" s="104"/>
      <c r="VFA47" s="104"/>
      <c r="VFB47" s="104"/>
      <c r="VFC47" s="104"/>
      <c r="VFD47" s="104"/>
      <c r="VFE47" s="104"/>
      <c r="VFF47" s="104"/>
      <c r="VFG47" s="104"/>
      <c r="VFH47" s="104"/>
      <c r="VFI47" s="104"/>
      <c r="VFJ47" s="104"/>
      <c r="VFK47" s="104"/>
      <c r="VFL47" s="104"/>
      <c r="VFM47" s="104"/>
      <c r="VFN47" s="104"/>
      <c r="VFO47" s="104"/>
      <c r="VFP47" s="104"/>
      <c r="VFQ47" s="104"/>
      <c r="VFR47" s="104"/>
      <c r="VFS47" s="104"/>
      <c r="VFT47" s="104"/>
      <c r="VFU47" s="104"/>
      <c r="VFV47" s="104"/>
      <c r="VFW47" s="104"/>
      <c r="VFX47" s="104"/>
      <c r="VFY47" s="104"/>
      <c r="VFZ47" s="104"/>
      <c r="VGA47" s="104"/>
      <c r="VGB47" s="104"/>
      <c r="VGC47" s="104"/>
      <c r="VGD47" s="104"/>
      <c r="VGE47" s="104"/>
      <c r="VGF47" s="104"/>
      <c r="VGG47" s="104"/>
      <c r="VGH47" s="104"/>
      <c r="VGI47" s="104"/>
      <c r="VGJ47" s="104"/>
      <c r="VGK47" s="104"/>
      <c r="VGL47" s="104"/>
      <c r="VGM47" s="104"/>
      <c r="VGN47" s="104"/>
      <c r="VGO47" s="104"/>
      <c r="VGP47" s="104"/>
      <c r="VGQ47" s="104"/>
      <c r="VGR47" s="104"/>
      <c r="VGS47" s="104"/>
      <c r="VGT47" s="104"/>
      <c r="VGU47" s="104"/>
      <c r="VGV47" s="104"/>
      <c r="VGW47" s="104"/>
      <c r="VGX47" s="104"/>
      <c r="VGY47" s="104"/>
      <c r="VGZ47" s="104"/>
      <c r="VHA47" s="104"/>
      <c r="VHB47" s="104"/>
      <c r="VHC47" s="104"/>
      <c r="VHD47" s="104"/>
      <c r="VHE47" s="104"/>
      <c r="VHF47" s="104"/>
      <c r="VHG47" s="104"/>
      <c r="VHH47" s="104"/>
      <c r="VHI47" s="104"/>
      <c r="VHJ47" s="104"/>
      <c r="VHK47" s="104"/>
      <c r="VHL47" s="104"/>
      <c r="VHM47" s="104"/>
      <c r="VHN47" s="104"/>
      <c r="VHO47" s="104"/>
      <c r="VHP47" s="104"/>
      <c r="VHQ47" s="104"/>
      <c r="VHR47" s="104"/>
      <c r="VHS47" s="104"/>
      <c r="VHT47" s="104"/>
      <c r="VHU47" s="104"/>
      <c r="VHV47" s="104"/>
      <c r="VHW47" s="104"/>
      <c r="VHX47" s="104"/>
      <c r="VHY47" s="104"/>
      <c r="VHZ47" s="104"/>
      <c r="VIA47" s="104"/>
      <c r="VIB47" s="104"/>
      <c r="VIC47" s="104"/>
      <c r="VID47" s="104"/>
      <c r="VIE47" s="104"/>
      <c r="VIF47" s="104"/>
      <c r="VIG47" s="104"/>
      <c r="VIH47" s="104"/>
      <c r="VII47" s="104"/>
      <c r="VIJ47" s="104"/>
      <c r="VIK47" s="104"/>
      <c r="VIL47" s="104"/>
      <c r="VIM47" s="104"/>
      <c r="VIN47" s="104"/>
      <c r="VIO47" s="104"/>
      <c r="VIP47" s="104"/>
      <c r="VIQ47" s="104"/>
      <c r="VIR47" s="104"/>
      <c r="VIS47" s="104"/>
      <c r="VIT47" s="104"/>
      <c r="VIU47" s="104"/>
      <c r="VIV47" s="104"/>
      <c r="VIW47" s="104"/>
      <c r="VIX47" s="104"/>
      <c r="VIY47" s="104"/>
      <c r="VIZ47" s="104"/>
      <c r="VJA47" s="104"/>
      <c r="VJB47" s="104"/>
      <c r="VJC47" s="104"/>
      <c r="VJD47" s="104"/>
      <c r="VJE47" s="104"/>
      <c r="VJF47" s="104"/>
      <c r="VJG47" s="104"/>
      <c r="VJH47" s="104"/>
      <c r="VJI47" s="104"/>
      <c r="VJJ47" s="104"/>
      <c r="VJK47" s="104"/>
      <c r="VJL47" s="104"/>
      <c r="VJM47" s="104"/>
      <c r="VJN47" s="104"/>
      <c r="VJO47" s="104"/>
      <c r="VJP47" s="104"/>
      <c r="VJQ47" s="104"/>
      <c r="VJR47" s="104"/>
      <c r="VJS47" s="104"/>
      <c r="VJT47" s="104"/>
      <c r="VJU47" s="104"/>
      <c r="VJV47" s="104"/>
      <c r="VJW47" s="104"/>
      <c r="VJX47" s="104"/>
      <c r="VJY47" s="104"/>
      <c r="VJZ47" s="104"/>
      <c r="VKA47" s="104"/>
      <c r="VKB47" s="104"/>
      <c r="VKC47" s="104"/>
      <c r="VKD47" s="104"/>
      <c r="VKE47" s="104"/>
      <c r="VKF47" s="104"/>
      <c r="VKG47" s="104"/>
      <c r="VKH47" s="104"/>
      <c r="VKI47" s="104"/>
      <c r="VKJ47" s="104"/>
      <c r="VKK47" s="104"/>
      <c r="VKL47" s="104"/>
      <c r="VKM47" s="104"/>
      <c r="VKN47" s="104"/>
      <c r="VKO47" s="104"/>
      <c r="VKP47" s="104"/>
      <c r="VKQ47" s="104"/>
      <c r="VKR47" s="104"/>
      <c r="VKS47" s="104"/>
      <c r="VKT47" s="104"/>
      <c r="VKU47" s="104"/>
      <c r="VKV47" s="104"/>
      <c r="VKW47" s="104"/>
      <c r="VKX47" s="104"/>
      <c r="VKY47" s="104"/>
      <c r="VKZ47" s="104"/>
      <c r="VLA47" s="104"/>
      <c r="VLB47" s="104"/>
      <c r="VLC47" s="104"/>
      <c r="VLD47" s="104"/>
      <c r="VLE47" s="104"/>
      <c r="VLF47" s="104"/>
      <c r="VLG47" s="104"/>
      <c r="VLH47" s="104"/>
      <c r="VLI47" s="104"/>
      <c r="VLJ47" s="104"/>
      <c r="VLK47" s="104"/>
      <c r="VLL47" s="104"/>
      <c r="VLM47" s="104"/>
      <c r="VLN47" s="104"/>
      <c r="VLO47" s="104"/>
      <c r="VLP47" s="104"/>
      <c r="VLQ47" s="104"/>
      <c r="VLR47" s="104"/>
      <c r="VLS47" s="104"/>
      <c r="VLT47" s="104"/>
      <c r="VLU47" s="104"/>
      <c r="VLV47" s="104"/>
      <c r="VLW47" s="104"/>
      <c r="VLX47" s="104"/>
      <c r="VLY47" s="104"/>
      <c r="VLZ47" s="104"/>
      <c r="VMA47" s="104"/>
      <c r="VMB47" s="104"/>
      <c r="VMC47" s="104"/>
      <c r="VMD47" s="104"/>
      <c r="VME47" s="104"/>
      <c r="VMF47" s="104"/>
      <c r="VMG47" s="104"/>
      <c r="VMH47" s="104"/>
      <c r="VMI47" s="104"/>
      <c r="VMJ47" s="104"/>
      <c r="VMK47" s="104"/>
      <c r="VML47" s="104"/>
      <c r="VMM47" s="104"/>
      <c r="VMN47" s="104"/>
      <c r="VMO47" s="104"/>
      <c r="VMP47" s="104"/>
      <c r="VMQ47" s="104"/>
      <c r="VMR47" s="104"/>
      <c r="VMS47" s="104"/>
      <c r="VMT47" s="104"/>
      <c r="VMU47" s="104"/>
      <c r="VMV47" s="104"/>
      <c r="VMW47" s="104"/>
      <c r="VMX47" s="104"/>
      <c r="VMY47" s="104"/>
      <c r="VMZ47" s="104"/>
      <c r="VNA47" s="104"/>
      <c r="VNB47" s="104"/>
      <c r="VNC47" s="104"/>
      <c r="VND47" s="104"/>
      <c r="VNE47" s="104"/>
      <c r="VNF47" s="104"/>
      <c r="VNG47" s="104"/>
      <c r="VNH47" s="104"/>
      <c r="VNI47" s="104"/>
      <c r="VNJ47" s="104"/>
      <c r="VNK47" s="104"/>
      <c r="VNL47" s="104"/>
      <c r="VNM47" s="104"/>
      <c r="VNN47" s="104"/>
      <c r="VNO47" s="104"/>
      <c r="VNP47" s="104"/>
      <c r="VNQ47" s="104"/>
      <c r="VNR47" s="104"/>
      <c r="VNS47" s="104"/>
      <c r="VNT47" s="104"/>
      <c r="VNU47" s="104"/>
      <c r="VNV47" s="104"/>
      <c r="VNW47" s="104"/>
      <c r="VNX47" s="104"/>
      <c r="VNY47" s="104"/>
      <c r="VNZ47" s="104"/>
      <c r="VOA47" s="104"/>
      <c r="VOB47" s="104"/>
      <c r="VOC47" s="104"/>
      <c r="VOD47" s="104"/>
      <c r="VOE47" s="104"/>
      <c r="VOF47" s="104"/>
      <c r="VOG47" s="104"/>
      <c r="VOH47" s="104"/>
      <c r="VOI47" s="104"/>
      <c r="VOJ47" s="104"/>
      <c r="VOK47" s="104"/>
      <c r="VOL47" s="104"/>
      <c r="VOM47" s="104"/>
      <c r="VON47" s="104"/>
      <c r="VOO47" s="104"/>
      <c r="VOP47" s="104"/>
      <c r="VOQ47" s="104"/>
      <c r="VOR47" s="104"/>
      <c r="VOS47" s="104"/>
      <c r="VOT47" s="104"/>
      <c r="VOU47" s="104"/>
      <c r="VOV47" s="104"/>
      <c r="VOW47" s="104"/>
      <c r="VOX47" s="104"/>
      <c r="VOY47" s="104"/>
      <c r="VOZ47" s="104"/>
      <c r="VPA47" s="104"/>
      <c r="VPB47" s="104"/>
      <c r="VPC47" s="104"/>
      <c r="VPD47" s="104"/>
      <c r="VPE47" s="104"/>
      <c r="VPF47" s="104"/>
      <c r="VPG47" s="104"/>
      <c r="VPH47" s="104"/>
      <c r="VPI47" s="104"/>
      <c r="VPJ47" s="104"/>
      <c r="VPK47" s="104"/>
      <c r="VPL47" s="104"/>
      <c r="VPM47" s="104"/>
      <c r="VPN47" s="104"/>
      <c r="VPO47" s="104"/>
      <c r="VPP47" s="104"/>
      <c r="VPQ47" s="104"/>
      <c r="VPR47" s="104"/>
      <c r="VPS47" s="104"/>
      <c r="VPT47" s="104"/>
      <c r="VPU47" s="104"/>
      <c r="VPV47" s="104"/>
      <c r="VPW47" s="104"/>
      <c r="VPX47" s="104"/>
      <c r="VPY47" s="104"/>
      <c r="VPZ47" s="104"/>
      <c r="VQA47" s="104"/>
      <c r="VQB47" s="104"/>
      <c r="VQC47" s="104"/>
      <c r="VQD47" s="104"/>
      <c r="VQE47" s="104"/>
      <c r="VQF47" s="104"/>
      <c r="VQG47" s="104"/>
      <c r="VQH47" s="104"/>
      <c r="VQI47" s="104"/>
      <c r="VQJ47" s="104"/>
      <c r="VQK47" s="104"/>
      <c r="VQL47" s="104"/>
      <c r="VQM47" s="104"/>
      <c r="VQN47" s="104"/>
      <c r="VQO47" s="104"/>
      <c r="VQP47" s="104"/>
      <c r="VQQ47" s="104"/>
      <c r="VQR47" s="104"/>
      <c r="VQS47" s="104"/>
      <c r="VQT47" s="104"/>
      <c r="VQU47" s="104"/>
      <c r="VQV47" s="104"/>
      <c r="VQW47" s="104"/>
      <c r="VQX47" s="104"/>
      <c r="VQY47" s="104"/>
      <c r="VQZ47" s="104"/>
      <c r="VRA47" s="104"/>
      <c r="VRB47" s="104"/>
      <c r="VRC47" s="104"/>
      <c r="VRD47" s="104"/>
      <c r="VRE47" s="104"/>
      <c r="VRF47" s="104"/>
      <c r="VRG47" s="104"/>
      <c r="VRH47" s="104"/>
      <c r="VRI47" s="104"/>
      <c r="VRJ47" s="104"/>
      <c r="VRK47" s="104"/>
      <c r="VRL47" s="104"/>
      <c r="VRM47" s="104"/>
      <c r="VRN47" s="104"/>
      <c r="VRO47" s="104"/>
      <c r="VRP47" s="104"/>
      <c r="VRQ47" s="104"/>
      <c r="VRR47" s="104"/>
      <c r="VRS47" s="104"/>
      <c r="VRT47" s="104"/>
      <c r="VRU47" s="104"/>
      <c r="VRV47" s="104"/>
      <c r="VRW47" s="104"/>
      <c r="VRX47" s="104"/>
      <c r="VRY47" s="104"/>
      <c r="VRZ47" s="104"/>
      <c r="VSA47" s="104"/>
      <c r="VSB47" s="104"/>
      <c r="VSC47" s="104"/>
      <c r="VSD47" s="104"/>
      <c r="VSE47" s="104"/>
      <c r="VSF47" s="104"/>
      <c r="VSG47" s="104"/>
      <c r="VSH47" s="104"/>
      <c r="VSI47" s="104"/>
      <c r="VSJ47" s="104"/>
      <c r="VSK47" s="104"/>
      <c r="VSL47" s="104"/>
      <c r="VSM47" s="104"/>
      <c r="VSN47" s="104"/>
      <c r="VSO47" s="104"/>
      <c r="VSP47" s="104"/>
      <c r="VSQ47" s="104"/>
      <c r="VSR47" s="104"/>
      <c r="VSS47" s="104"/>
      <c r="VST47" s="104"/>
      <c r="VSU47" s="104"/>
      <c r="VSV47" s="104"/>
      <c r="VSW47" s="104"/>
      <c r="VSX47" s="104"/>
      <c r="VSY47" s="104"/>
      <c r="VSZ47" s="104"/>
      <c r="VTA47" s="104"/>
      <c r="VTB47" s="104"/>
      <c r="VTC47" s="104"/>
      <c r="VTD47" s="104"/>
      <c r="VTE47" s="104"/>
      <c r="VTF47" s="104"/>
      <c r="VTG47" s="104"/>
      <c r="VTH47" s="104"/>
      <c r="VTI47" s="104"/>
      <c r="VTJ47" s="104"/>
      <c r="VTK47" s="104"/>
      <c r="VTL47" s="104"/>
      <c r="VTM47" s="104"/>
      <c r="VTN47" s="104"/>
      <c r="VTO47" s="104"/>
      <c r="VTP47" s="104"/>
      <c r="VTQ47" s="104"/>
      <c r="VTR47" s="104"/>
      <c r="VTS47" s="104"/>
      <c r="VTT47" s="104"/>
      <c r="VTU47" s="104"/>
      <c r="VTV47" s="104"/>
      <c r="VTW47" s="104"/>
      <c r="VTX47" s="104"/>
      <c r="VTY47" s="104"/>
      <c r="VTZ47" s="104"/>
      <c r="VUA47" s="104"/>
      <c r="VUB47" s="104"/>
      <c r="VUC47" s="104"/>
      <c r="VUD47" s="104"/>
      <c r="VUE47" s="104"/>
      <c r="VUF47" s="104"/>
      <c r="VUG47" s="104"/>
      <c r="VUH47" s="104"/>
      <c r="VUI47" s="104"/>
      <c r="VUJ47" s="104"/>
      <c r="VUK47" s="104"/>
      <c r="VUL47" s="104"/>
      <c r="VUM47" s="104"/>
      <c r="VUN47" s="104"/>
      <c r="VUO47" s="104"/>
      <c r="VUP47" s="104"/>
      <c r="VUQ47" s="104"/>
      <c r="VUR47" s="104"/>
      <c r="VUS47" s="104"/>
      <c r="VUT47" s="104"/>
      <c r="VUU47" s="104"/>
      <c r="VUV47" s="104"/>
      <c r="VUW47" s="104"/>
      <c r="VUX47" s="104"/>
      <c r="VUY47" s="104"/>
      <c r="VUZ47" s="104"/>
      <c r="VVA47" s="104"/>
      <c r="VVB47" s="104"/>
      <c r="VVC47" s="104"/>
      <c r="VVD47" s="104"/>
      <c r="VVE47" s="104"/>
      <c r="VVF47" s="104"/>
      <c r="VVG47" s="104"/>
      <c r="VVH47" s="104"/>
      <c r="VVI47" s="104"/>
      <c r="VVJ47" s="104"/>
      <c r="VVK47" s="104"/>
      <c r="VVL47" s="104"/>
      <c r="VVM47" s="104"/>
      <c r="VVN47" s="104"/>
      <c r="VVO47" s="104"/>
      <c r="VVP47" s="104"/>
      <c r="VVQ47" s="104"/>
      <c r="VVR47" s="104"/>
      <c r="VVS47" s="104"/>
      <c r="VVT47" s="104"/>
      <c r="VVU47" s="104"/>
      <c r="VVV47" s="104"/>
      <c r="VVW47" s="104"/>
      <c r="VVX47" s="104"/>
      <c r="VVY47" s="104"/>
      <c r="VVZ47" s="104"/>
      <c r="VWA47" s="104"/>
      <c r="VWB47" s="104"/>
      <c r="VWC47" s="104"/>
      <c r="VWD47" s="104"/>
      <c r="VWE47" s="104"/>
      <c r="VWF47" s="104"/>
      <c r="VWG47" s="104"/>
      <c r="VWH47" s="104"/>
      <c r="VWI47" s="104"/>
      <c r="VWJ47" s="104"/>
      <c r="VWK47" s="104"/>
      <c r="VWL47" s="104"/>
      <c r="VWM47" s="104"/>
      <c r="VWN47" s="104"/>
      <c r="VWO47" s="104"/>
      <c r="VWP47" s="104"/>
      <c r="VWQ47" s="104"/>
      <c r="VWR47" s="104"/>
      <c r="VWS47" s="104"/>
      <c r="VWT47" s="104"/>
      <c r="VWU47" s="104"/>
      <c r="VWV47" s="104"/>
      <c r="VWW47" s="104"/>
      <c r="VWX47" s="104"/>
      <c r="VWY47" s="104"/>
      <c r="VWZ47" s="104"/>
      <c r="VXA47" s="104"/>
      <c r="VXB47" s="104"/>
      <c r="VXC47" s="104"/>
      <c r="VXD47" s="104"/>
      <c r="VXE47" s="104"/>
      <c r="VXF47" s="104"/>
      <c r="VXG47" s="104"/>
      <c r="VXH47" s="104"/>
      <c r="VXI47" s="104"/>
      <c r="VXJ47" s="104"/>
      <c r="VXK47" s="104"/>
      <c r="VXL47" s="104"/>
      <c r="VXM47" s="104"/>
      <c r="VXN47" s="104"/>
      <c r="VXO47" s="104"/>
      <c r="VXP47" s="104"/>
      <c r="VXQ47" s="104"/>
      <c r="VXR47" s="104"/>
      <c r="VXS47" s="104"/>
      <c r="VXT47" s="104"/>
      <c r="VXU47" s="104"/>
      <c r="VXV47" s="104"/>
      <c r="VXW47" s="104"/>
      <c r="VXX47" s="104"/>
      <c r="VXY47" s="104"/>
      <c r="VXZ47" s="104"/>
      <c r="VYA47" s="104"/>
      <c r="VYB47" s="104"/>
      <c r="VYC47" s="104"/>
      <c r="VYD47" s="104"/>
      <c r="VYE47" s="104"/>
      <c r="VYF47" s="104"/>
      <c r="VYG47" s="104"/>
      <c r="VYH47" s="104"/>
      <c r="VYI47" s="104"/>
      <c r="VYJ47" s="104"/>
      <c r="VYK47" s="104"/>
      <c r="VYL47" s="104"/>
      <c r="VYM47" s="104"/>
      <c r="VYN47" s="104"/>
      <c r="VYO47" s="104"/>
      <c r="VYP47" s="104"/>
      <c r="VYQ47" s="104"/>
      <c r="VYR47" s="104"/>
      <c r="VYS47" s="104"/>
      <c r="VYT47" s="104"/>
      <c r="VYU47" s="104"/>
      <c r="VYV47" s="104"/>
      <c r="VYW47" s="104"/>
      <c r="VYX47" s="104"/>
      <c r="VYY47" s="104"/>
      <c r="VYZ47" s="104"/>
      <c r="VZA47" s="104"/>
      <c r="VZB47" s="104"/>
      <c r="VZC47" s="104"/>
      <c r="VZD47" s="104"/>
      <c r="VZE47" s="104"/>
      <c r="VZF47" s="104"/>
      <c r="VZG47" s="104"/>
      <c r="VZH47" s="104"/>
      <c r="VZI47" s="104"/>
      <c r="VZJ47" s="104"/>
      <c r="VZK47" s="104"/>
      <c r="VZL47" s="104"/>
      <c r="VZM47" s="104"/>
      <c r="VZN47" s="104"/>
      <c r="VZO47" s="104"/>
      <c r="VZP47" s="104"/>
      <c r="VZQ47" s="104"/>
      <c r="VZR47" s="104"/>
      <c r="VZS47" s="104"/>
      <c r="VZT47" s="104"/>
      <c r="VZU47" s="104"/>
      <c r="VZV47" s="104"/>
      <c r="VZW47" s="104"/>
      <c r="VZX47" s="104"/>
      <c r="VZY47" s="104"/>
      <c r="VZZ47" s="104"/>
      <c r="WAA47" s="104"/>
      <c r="WAB47" s="104"/>
      <c r="WAC47" s="104"/>
      <c r="WAD47" s="104"/>
      <c r="WAE47" s="104"/>
      <c r="WAF47" s="104"/>
      <c r="WAG47" s="104"/>
      <c r="WAH47" s="104"/>
      <c r="WAI47" s="104"/>
      <c r="WAJ47" s="104"/>
      <c r="WAK47" s="104"/>
      <c r="WAL47" s="104"/>
      <c r="WAM47" s="104"/>
      <c r="WAN47" s="104"/>
      <c r="WAO47" s="104"/>
      <c r="WAP47" s="104"/>
      <c r="WAQ47" s="104"/>
      <c r="WAR47" s="104"/>
      <c r="WAS47" s="104"/>
      <c r="WAT47" s="104"/>
      <c r="WAU47" s="104"/>
      <c r="WAV47" s="104"/>
      <c r="WAW47" s="104"/>
      <c r="WAX47" s="104"/>
      <c r="WAY47" s="104"/>
      <c r="WAZ47" s="104"/>
      <c r="WBA47" s="104"/>
      <c r="WBB47" s="104"/>
      <c r="WBC47" s="104"/>
      <c r="WBD47" s="104"/>
      <c r="WBE47" s="104"/>
      <c r="WBF47" s="104"/>
      <c r="WBG47" s="104"/>
      <c r="WBH47" s="104"/>
      <c r="WBI47" s="104"/>
      <c r="WBJ47" s="104"/>
      <c r="WBK47" s="104"/>
      <c r="WBL47" s="104"/>
      <c r="WBM47" s="104"/>
      <c r="WBN47" s="104"/>
      <c r="WBO47" s="104"/>
      <c r="WBP47" s="104"/>
      <c r="WBQ47" s="104"/>
      <c r="WBR47" s="104"/>
      <c r="WBS47" s="104"/>
      <c r="WBT47" s="104"/>
      <c r="WBU47" s="104"/>
      <c r="WBV47" s="104"/>
      <c r="WBW47" s="104"/>
      <c r="WBX47" s="104"/>
      <c r="WBY47" s="104"/>
      <c r="WBZ47" s="104"/>
      <c r="WCA47" s="104"/>
      <c r="WCB47" s="104"/>
      <c r="WCC47" s="104"/>
      <c r="WCD47" s="104"/>
      <c r="WCE47" s="104"/>
      <c r="WCF47" s="104"/>
      <c r="WCG47" s="104"/>
      <c r="WCH47" s="104"/>
      <c r="WCI47" s="104"/>
      <c r="WCJ47" s="104"/>
      <c r="WCK47" s="104"/>
      <c r="WCL47" s="104"/>
      <c r="WCM47" s="104"/>
      <c r="WCN47" s="104"/>
      <c r="WCO47" s="104"/>
      <c r="WCP47" s="104"/>
      <c r="WCQ47" s="104"/>
      <c r="WCR47" s="104"/>
      <c r="WCS47" s="104"/>
      <c r="WCT47" s="104"/>
      <c r="WCU47" s="104"/>
      <c r="WCV47" s="104"/>
      <c r="WCW47" s="104"/>
      <c r="WCX47" s="104"/>
      <c r="WCY47" s="104"/>
      <c r="WCZ47" s="104"/>
      <c r="WDA47" s="104"/>
      <c r="WDB47" s="104"/>
      <c r="WDC47" s="104"/>
      <c r="WDD47" s="104"/>
      <c r="WDE47" s="104"/>
      <c r="WDF47" s="104"/>
      <c r="WDG47" s="104"/>
      <c r="WDH47" s="104"/>
      <c r="WDI47" s="104"/>
      <c r="WDJ47" s="104"/>
      <c r="WDK47" s="104"/>
      <c r="WDL47" s="104"/>
      <c r="WDM47" s="104"/>
      <c r="WDN47" s="104"/>
      <c r="WDO47" s="104"/>
      <c r="WDP47" s="104"/>
      <c r="WDQ47" s="104"/>
      <c r="WDR47" s="104"/>
      <c r="WDS47" s="104"/>
      <c r="WDT47" s="104"/>
      <c r="WDU47" s="104"/>
      <c r="WDV47" s="104"/>
      <c r="WDW47" s="104"/>
      <c r="WDX47" s="104"/>
      <c r="WDY47" s="104"/>
      <c r="WDZ47" s="104"/>
      <c r="WEA47" s="104"/>
      <c r="WEB47" s="104"/>
      <c r="WEC47" s="104"/>
      <c r="WED47" s="104"/>
      <c r="WEE47" s="104"/>
      <c r="WEF47" s="104"/>
      <c r="WEG47" s="104"/>
      <c r="WEH47" s="104"/>
      <c r="WEI47" s="104"/>
      <c r="WEJ47" s="104"/>
      <c r="WEK47" s="104"/>
      <c r="WEL47" s="104"/>
      <c r="WEM47" s="104"/>
      <c r="WEN47" s="104"/>
      <c r="WEO47" s="104"/>
      <c r="WEP47" s="104"/>
      <c r="WEQ47" s="104"/>
      <c r="WER47" s="104"/>
      <c r="WES47" s="104"/>
      <c r="WET47" s="104"/>
      <c r="WEU47" s="104"/>
      <c r="WEV47" s="104"/>
      <c r="WEW47" s="104"/>
      <c r="WEX47" s="104"/>
      <c r="WEY47" s="104"/>
      <c r="WEZ47" s="104"/>
      <c r="WFA47" s="104"/>
      <c r="WFB47" s="104"/>
      <c r="WFC47" s="104"/>
      <c r="WFD47" s="104"/>
      <c r="WFE47" s="104"/>
      <c r="WFF47" s="104"/>
      <c r="WFG47" s="104"/>
      <c r="WFH47" s="104"/>
      <c r="WFI47" s="104"/>
      <c r="WFJ47" s="104"/>
      <c r="WFK47" s="104"/>
      <c r="WFL47" s="104"/>
      <c r="WFM47" s="104"/>
      <c r="WFN47" s="104"/>
      <c r="WFO47" s="104"/>
      <c r="WFP47" s="104"/>
      <c r="WFQ47" s="104"/>
      <c r="WFR47" s="104"/>
      <c r="WFS47" s="104"/>
      <c r="WFT47" s="104"/>
      <c r="WFU47" s="104"/>
      <c r="WFV47" s="104"/>
      <c r="WFW47" s="104"/>
      <c r="WFX47" s="104"/>
      <c r="WFY47" s="104"/>
      <c r="WFZ47" s="104"/>
      <c r="WGA47" s="104"/>
      <c r="WGB47" s="104"/>
      <c r="WGC47" s="104"/>
      <c r="WGD47" s="104"/>
      <c r="WGE47" s="104"/>
      <c r="WGF47" s="104"/>
      <c r="WGG47" s="104"/>
      <c r="WGH47" s="104"/>
      <c r="WGI47" s="104"/>
      <c r="WGJ47" s="104"/>
      <c r="WGK47" s="104"/>
      <c r="WGL47" s="104"/>
      <c r="WGM47" s="104"/>
      <c r="WGN47" s="104"/>
      <c r="WGO47" s="104"/>
      <c r="WGP47" s="104"/>
      <c r="WGQ47" s="104"/>
      <c r="WGR47" s="104"/>
      <c r="WGS47" s="104"/>
      <c r="WGT47" s="104"/>
      <c r="WGU47" s="104"/>
      <c r="WGV47" s="104"/>
      <c r="WGW47" s="104"/>
      <c r="WGX47" s="104"/>
      <c r="WGY47" s="104"/>
      <c r="WGZ47" s="104"/>
      <c r="WHA47" s="104"/>
      <c r="WHB47" s="104"/>
      <c r="WHC47" s="104"/>
      <c r="WHD47" s="104"/>
      <c r="WHE47" s="104"/>
      <c r="WHF47" s="104"/>
      <c r="WHG47" s="104"/>
      <c r="WHH47" s="104"/>
      <c r="WHI47" s="104"/>
      <c r="WHJ47" s="104"/>
      <c r="WHK47" s="104"/>
      <c r="WHL47" s="104"/>
      <c r="WHM47" s="104"/>
      <c r="WHN47" s="104"/>
      <c r="WHO47" s="104"/>
      <c r="WHP47" s="104"/>
      <c r="WHQ47" s="104"/>
      <c r="WHR47" s="104"/>
      <c r="WHS47" s="104"/>
      <c r="WHT47" s="104"/>
      <c r="WHU47" s="104"/>
      <c r="WHV47" s="104"/>
      <c r="WHW47" s="104"/>
      <c r="WHX47" s="104"/>
      <c r="WHY47" s="104"/>
      <c r="WHZ47" s="104"/>
      <c r="WIA47" s="104"/>
      <c r="WIB47" s="104"/>
      <c r="WIC47" s="104"/>
      <c r="WID47" s="104"/>
      <c r="WIE47" s="104"/>
      <c r="WIF47" s="104"/>
      <c r="WIG47" s="104"/>
      <c r="WIH47" s="104"/>
      <c r="WII47" s="104"/>
      <c r="WIJ47" s="104"/>
      <c r="WIK47" s="104"/>
      <c r="WIL47" s="104"/>
      <c r="WIM47" s="104"/>
      <c r="WIN47" s="104"/>
      <c r="WIO47" s="104"/>
      <c r="WIP47" s="104"/>
      <c r="WIQ47" s="104"/>
      <c r="WIR47" s="104"/>
      <c r="WIS47" s="104"/>
      <c r="WIT47" s="104"/>
      <c r="WIU47" s="104"/>
      <c r="WIV47" s="104"/>
      <c r="WIW47" s="104"/>
      <c r="WIX47" s="104"/>
      <c r="WIY47" s="104"/>
      <c r="WIZ47" s="104"/>
      <c r="WJA47" s="104"/>
      <c r="WJB47" s="104"/>
      <c r="WJC47" s="104"/>
      <c r="WJD47" s="104"/>
      <c r="WJE47" s="104"/>
      <c r="WJF47" s="104"/>
      <c r="WJG47" s="104"/>
      <c r="WJH47" s="104"/>
      <c r="WJI47" s="104"/>
      <c r="WJJ47" s="104"/>
      <c r="WJK47" s="104"/>
      <c r="WJL47" s="104"/>
      <c r="WJM47" s="104"/>
      <c r="WJN47" s="104"/>
      <c r="WJO47" s="104"/>
      <c r="WJP47" s="104"/>
      <c r="WJQ47" s="104"/>
      <c r="WJR47" s="104"/>
      <c r="WJS47" s="104"/>
      <c r="WJT47" s="104"/>
      <c r="WJU47" s="104"/>
      <c r="WJV47" s="104"/>
      <c r="WJW47" s="104"/>
      <c r="WJX47" s="104"/>
      <c r="WJY47" s="104"/>
      <c r="WJZ47" s="104"/>
      <c r="WKA47" s="104"/>
      <c r="WKB47" s="104"/>
      <c r="WKC47" s="104"/>
      <c r="WKD47" s="104"/>
      <c r="WKE47" s="104"/>
      <c r="WKF47" s="104"/>
      <c r="WKG47" s="104"/>
      <c r="WKH47" s="104"/>
      <c r="WKI47" s="104"/>
      <c r="WKJ47" s="104"/>
      <c r="WKK47" s="104"/>
      <c r="WKL47" s="104"/>
      <c r="WKM47" s="104"/>
      <c r="WKN47" s="104"/>
      <c r="WKO47" s="104"/>
      <c r="WKP47" s="104"/>
      <c r="WKQ47" s="104"/>
      <c r="WKR47" s="104"/>
      <c r="WKS47" s="104"/>
      <c r="WKT47" s="104"/>
      <c r="WKU47" s="104"/>
      <c r="WKV47" s="104"/>
      <c r="WKW47" s="104"/>
      <c r="WKX47" s="104"/>
      <c r="WKY47" s="104"/>
      <c r="WKZ47" s="104"/>
      <c r="WLA47" s="104"/>
      <c r="WLB47" s="104"/>
      <c r="WLC47" s="104"/>
      <c r="WLD47" s="104"/>
      <c r="WLE47" s="104"/>
      <c r="WLF47" s="104"/>
      <c r="WLG47" s="104"/>
      <c r="WLH47" s="104"/>
      <c r="WLI47" s="104"/>
      <c r="WLJ47" s="104"/>
      <c r="WLK47" s="104"/>
      <c r="WLL47" s="104"/>
      <c r="WLM47" s="104"/>
      <c r="WLN47" s="104"/>
      <c r="WLO47" s="104"/>
      <c r="WLP47" s="104"/>
      <c r="WLQ47" s="104"/>
      <c r="WLR47" s="104"/>
      <c r="WLS47" s="104"/>
      <c r="WLT47" s="104"/>
      <c r="WLU47" s="104"/>
      <c r="WLV47" s="104"/>
      <c r="WLW47" s="104"/>
      <c r="WLX47" s="104"/>
      <c r="WLY47" s="104"/>
      <c r="WLZ47" s="104"/>
      <c r="WMA47" s="104"/>
      <c r="WMB47" s="104"/>
      <c r="WMC47" s="104"/>
      <c r="WMD47" s="104"/>
      <c r="WME47" s="104"/>
      <c r="WMF47" s="104"/>
      <c r="WMG47" s="104"/>
      <c r="WMH47" s="104"/>
      <c r="WMI47" s="104"/>
      <c r="WMJ47" s="104"/>
      <c r="WMK47" s="104"/>
      <c r="WML47" s="104"/>
      <c r="WMM47" s="104"/>
      <c r="WMN47" s="104"/>
      <c r="WMO47" s="104"/>
      <c r="WMP47" s="104"/>
      <c r="WMQ47" s="104"/>
      <c r="WMR47" s="104"/>
      <c r="WMS47" s="104"/>
      <c r="WMT47" s="104"/>
      <c r="WMU47" s="104"/>
      <c r="WMV47" s="104"/>
      <c r="WMW47" s="104"/>
      <c r="WMX47" s="104"/>
      <c r="WMY47" s="104"/>
      <c r="WMZ47" s="104"/>
      <c r="WNA47" s="104"/>
      <c r="WNB47" s="104"/>
      <c r="WNC47" s="104"/>
      <c r="WND47" s="104"/>
      <c r="WNE47" s="104"/>
      <c r="WNF47" s="104"/>
      <c r="WNG47" s="104"/>
      <c r="WNH47" s="104"/>
      <c r="WNI47" s="104"/>
      <c r="WNJ47" s="104"/>
      <c r="WNK47" s="104"/>
      <c r="WNL47" s="104"/>
      <c r="WNM47" s="104"/>
      <c r="WNN47" s="104"/>
      <c r="WNO47" s="104"/>
      <c r="WNP47" s="104"/>
      <c r="WNQ47" s="104"/>
      <c r="WNR47" s="104"/>
      <c r="WNS47" s="104"/>
      <c r="WNT47" s="104"/>
      <c r="WNU47" s="104"/>
      <c r="WNV47" s="104"/>
      <c r="WNW47" s="104"/>
      <c r="WNX47" s="104"/>
      <c r="WNY47" s="104"/>
      <c r="WNZ47" s="104"/>
      <c r="WOA47" s="104"/>
      <c r="WOB47" s="104"/>
      <c r="WOC47" s="104"/>
      <c r="WOD47" s="104"/>
      <c r="WOE47" s="104"/>
      <c r="WOF47" s="104"/>
      <c r="WOG47" s="104"/>
      <c r="WOH47" s="104"/>
      <c r="WOI47" s="104"/>
      <c r="WOJ47" s="104"/>
      <c r="WOK47" s="104"/>
      <c r="WOL47" s="104"/>
      <c r="WOM47" s="104"/>
      <c r="WON47" s="104"/>
      <c r="WOO47" s="104"/>
      <c r="WOP47" s="104"/>
      <c r="WOQ47" s="104"/>
      <c r="WOR47" s="104"/>
      <c r="WOS47" s="104"/>
      <c r="WOT47" s="104"/>
      <c r="WOU47" s="104"/>
      <c r="WOV47" s="104"/>
      <c r="WOW47" s="104"/>
      <c r="WOX47" s="104"/>
      <c r="WOY47" s="104"/>
      <c r="WOZ47" s="104"/>
      <c r="WPA47" s="104"/>
      <c r="WPB47" s="104"/>
      <c r="WPC47" s="104"/>
      <c r="WPD47" s="104"/>
      <c r="WPE47" s="104"/>
      <c r="WPF47" s="104"/>
      <c r="WPG47" s="104"/>
      <c r="WPH47" s="104"/>
      <c r="WPI47" s="104"/>
      <c r="WPJ47" s="104"/>
      <c r="WPK47" s="104"/>
      <c r="WPL47" s="104"/>
      <c r="WPM47" s="104"/>
      <c r="WPN47" s="104"/>
      <c r="WPO47" s="104"/>
      <c r="WPP47" s="104"/>
      <c r="WPQ47" s="104"/>
      <c r="WPR47" s="104"/>
      <c r="WPS47" s="104"/>
      <c r="WPT47" s="104"/>
      <c r="WPU47" s="104"/>
      <c r="WPV47" s="104"/>
      <c r="WPW47" s="104"/>
      <c r="WPX47" s="104"/>
      <c r="WPY47" s="104"/>
      <c r="WPZ47" s="104"/>
      <c r="WQA47" s="104"/>
      <c r="WQB47" s="104"/>
      <c r="WQC47" s="104"/>
      <c r="WQD47" s="104"/>
      <c r="WQE47" s="104"/>
      <c r="WQF47" s="104"/>
      <c r="WQG47" s="104"/>
      <c r="WQH47" s="104"/>
      <c r="WQI47" s="104"/>
      <c r="WQJ47" s="104"/>
      <c r="WQK47" s="104"/>
      <c r="WQL47" s="104"/>
      <c r="WQM47" s="104"/>
      <c r="WQN47" s="104"/>
      <c r="WQO47" s="104"/>
      <c r="WQP47" s="104"/>
      <c r="WQQ47" s="104"/>
      <c r="WQR47" s="104"/>
      <c r="WQS47" s="104"/>
      <c r="WQT47" s="104"/>
      <c r="WQU47" s="104"/>
      <c r="WQV47" s="104"/>
      <c r="WQW47" s="104"/>
      <c r="WQX47" s="104"/>
      <c r="WQY47" s="104"/>
      <c r="WQZ47" s="104"/>
      <c r="WRA47" s="104"/>
      <c r="WRB47" s="104"/>
      <c r="WRC47" s="104"/>
      <c r="WRD47" s="104"/>
      <c r="WRE47" s="104"/>
      <c r="WRF47" s="104"/>
      <c r="WRG47" s="104"/>
      <c r="WRH47" s="104"/>
      <c r="WRI47" s="104"/>
      <c r="WRJ47" s="104"/>
      <c r="WRK47" s="104"/>
      <c r="WRL47" s="104"/>
      <c r="WRM47" s="104"/>
      <c r="WRN47" s="104"/>
      <c r="WRO47" s="104"/>
      <c r="WRP47" s="104"/>
      <c r="WRQ47" s="104"/>
      <c r="WRR47" s="104"/>
      <c r="WRS47" s="104"/>
      <c r="WRT47" s="104"/>
      <c r="WRU47" s="104"/>
      <c r="WRV47" s="104"/>
      <c r="WRW47" s="104"/>
      <c r="WRX47" s="104"/>
      <c r="WRY47" s="104"/>
      <c r="WRZ47" s="104"/>
      <c r="WSA47" s="104"/>
      <c r="WSB47" s="104"/>
      <c r="WSC47" s="104"/>
      <c r="WSD47" s="104"/>
      <c r="WSE47" s="104"/>
      <c r="WSF47" s="104"/>
      <c r="WSG47" s="104"/>
      <c r="WSH47" s="104"/>
      <c r="WSI47" s="104"/>
      <c r="WSJ47" s="104"/>
      <c r="WSK47" s="104"/>
      <c r="WSL47" s="104"/>
      <c r="WSM47" s="104"/>
      <c r="WSN47" s="104"/>
      <c r="WSO47" s="104"/>
      <c r="WSP47" s="104"/>
      <c r="WSQ47" s="104"/>
      <c r="WSR47" s="104"/>
      <c r="WSS47" s="104"/>
      <c r="WST47" s="104"/>
      <c r="WSU47" s="104"/>
      <c r="WSV47" s="104"/>
      <c r="WSW47" s="104"/>
      <c r="WSX47" s="104"/>
      <c r="WSY47" s="104"/>
      <c r="WSZ47" s="104"/>
      <c r="WTA47" s="104"/>
      <c r="WTB47" s="104"/>
      <c r="WTC47" s="104"/>
      <c r="WTD47" s="104"/>
      <c r="WTE47" s="104"/>
      <c r="WTF47" s="104"/>
      <c r="WTG47" s="104"/>
      <c r="WTH47" s="104"/>
      <c r="WTI47" s="104"/>
      <c r="WTJ47" s="104"/>
      <c r="WTK47" s="104"/>
      <c r="WTL47" s="104"/>
      <c r="WTM47" s="104"/>
      <c r="WTN47" s="104"/>
      <c r="WTO47" s="104"/>
      <c r="WTP47" s="104"/>
      <c r="WTQ47" s="104"/>
      <c r="WTR47" s="104"/>
      <c r="WTS47" s="104"/>
      <c r="WTT47" s="104"/>
      <c r="WTU47" s="104"/>
      <c r="WTV47" s="104"/>
      <c r="WTW47" s="104"/>
      <c r="WTX47" s="104"/>
      <c r="WTY47" s="104"/>
      <c r="WTZ47" s="104"/>
      <c r="WUA47" s="104"/>
      <c r="WUB47" s="104"/>
      <c r="WUC47" s="104"/>
      <c r="WUD47" s="104"/>
      <c r="WUE47" s="104"/>
      <c r="WUF47" s="104"/>
      <c r="WUG47" s="104"/>
      <c r="WUH47" s="104"/>
      <c r="WUI47" s="104"/>
      <c r="WUJ47" s="104"/>
      <c r="WUK47" s="104"/>
      <c r="WUL47" s="104"/>
      <c r="WUM47" s="104"/>
      <c r="WUN47" s="104"/>
      <c r="WUO47" s="104"/>
      <c r="WUP47" s="104"/>
      <c r="WUQ47" s="104"/>
      <c r="WUR47" s="104"/>
      <c r="WUS47" s="104"/>
      <c r="WUT47" s="104"/>
      <c r="WUU47" s="104"/>
      <c r="WUV47" s="104"/>
      <c r="WUW47" s="104"/>
      <c r="WUX47" s="104"/>
      <c r="WUY47" s="104"/>
      <c r="WUZ47" s="104"/>
      <c r="WVA47" s="104"/>
      <c r="WVB47" s="104"/>
      <c r="WVC47" s="104"/>
      <c r="WVD47" s="104"/>
      <c r="WVE47" s="104"/>
      <c r="WVF47" s="104"/>
      <c r="WVG47" s="104"/>
      <c r="WVH47" s="104"/>
      <c r="WVI47" s="104"/>
      <c r="WVJ47" s="104"/>
      <c r="WVK47" s="104"/>
      <c r="WVL47" s="104"/>
      <c r="WVM47" s="104"/>
      <c r="WVN47" s="104"/>
      <c r="WVO47" s="104"/>
      <c r="WVP47" s="104"/>
      <c r="WVQ47" s="104"/>
      <c r="WVR47" s="104"/>
      <c r="WVS47" s="104"/>
      <c r="WVT47" s="104"/>
      <c r="WVU47" s="104"/>
      <c r="WVV47" s="104"/>
      <c r="WVW47" s="104"/>
      <c r="WVX47" s="104"/>
      <c r="WVY47" s="104"/>
      <c r="WVZ47" s="104"/>
      <c r="WWA47" s="104"/>
      <c r="WWB47" s="104"/>
      <c r="WWC47" s="104"/>
      <c r="WWD47" s="104"/>
      <c r="WWE47" s="104"/>
      <c r="WWF47" s="104"/>
      <c r="WWG47" s="104"/>
      <c r="WWH47" s="104"/>
      <c r="WWI47" s="104"/>
      <c r="WWJ47" s="104"/>
      <c r="WWK47" s="104"/>
      <c r="WWL47" s="104"/>
      <c r="WWM47" s="104"/>
      <c r="WWN47" s="104"/>
      <c r="WWO47" s="104"/>
      <c r="WWP47" s="104"/>
      <c r="WWQ47" s="104"/>
      <c r="WWR47" s="104"/>
      <c r="WWS47" s="104"/>
      <c r="WWT47" s="104"/>
      <c r="WWU47" s="104"/>
      <c r="WWV47" s="104"/>
      <c r="WWW47" s="104"/>
      <c r="WWX47" s="104"/>
      <c r="WWY47" s="104"/>
      <c r="WWZ47" s="104"/>
      <c r="WXA47" s="104"/>
      <c r="WXB47" s="104"/>
      <c r="WXC47" s="104"/>
      <c r="WXD47" s="104"/>
      <c r="WXE47" s="104"/>
      <c r="WXF47" s="104"/>
      <c r="WXG47" s="104"/>
      <c r="WXH47" s="104"/>
      <c r="WXI47" s="104"/>
      <c r="WXJ47" s="104"/>
      <c r="WXK47" s="104"/>
      <c r="WXL47" s="104"/>
      <c r="WXM47" s="104"/>
      <c r="WXN47" s="104"/>
      <c r="WXO47" s="104"/>
      <c r="WXP47" s="104"/>
      <c r="WXQ47" s="104"/>
      <c r="WXR47" s="104"/>
      <c r="WXS47" s="104"/>
      <c r="WXT47" s="104"/>
      <c r="WXU47" s="104"/>
      <c r="WXV47" s="104"/>
      <c r="WXW47" s="104"/>
      <c r="WXX47" s="104"/>
      <c r="WXY47" s="104"/>
      <c r="WXZ47" s="104"/>
      <c r="WYA47" s="104"/>
      <c r="WYB47" s="104"/>
      <c r="WYC47" s="104"/>
      <c r="WYD47" s="104"/>
      <c r="WYE47" s="104"/>
      <c r="WYF47" s="104"/>
      <c r="WYG47" s="104"/>
      <c r="WYH47" s="104"/>
      <c r="WYI47" s="104"/>
      <c r="WYJ47" s="104"/>
      <c r="WYK47" s="104"/>
      <c r="WYL47" s="104"/>
      <c r="WYM47" s="104"/>
      <c r="WYN47" s="104"/>
      <c r="WYO47" s="104"/>
      <c r="WYP47" s="104"/>
      <c r="WYQ47" s="104"/>
      <c r="WYR47" s="104"/>
      <c r="WYS47" s="104"/>
      <c r="WYT47" s="104"/>
      <c r="WYU47" s="104"/>
      <c r="WYV47" s="104"/>
      <c r="WYW47" s="104"/>
      <c r="WYX47" s="104"/>
      <c r="WYY47" s="104"/>
      <c r="WYZ47" s="104"/>
      <c r="WZA47" s="104"/>
      <c r="WZB47" s="104"/>
      <c r="WZC47" s="104"/>
      <c r="WZD47" s="104"/>
      <c r="WZE47" s="104"/>
      <c r="WZF47" s="104"/>
      <c r="WZG47" s="104"/>
      <c r="WZH47" s="104"/>
      <c r="WZI47" s="104"/>
      <c r="WZJ47" s="104"/>
      <c r="WZK47" s="104"/>
      <c r="WZL47" s="104"/>
      <c r="WZM47" s="104"/>
      <c r="WZN47" s="104"/>
      <c r="WZO47" s="104"/>
      <c r="WZP47" s="104"/>
      <c r="WZQ47" s="104"/>
      <c r="WZR47" s="104"/>
      <c r="WZS47" s="104"/>
      <c r="WZT47" s="104"/>
      <c r="WZU47" s="104"/>
      <c r="WZV47" s="104"/>
      <c r="WZW47" s="104"/>
      <c r="WZX47" s="104"/>
      <c r="WZY47" s="104"/>
      <c r="WZZ47" s="104"/>
      <c r="XAA47" s="104"/>
      <c r="XAB47" s="104"/>
      <c r="XAC47" s="104"/>
      <c r="XAD47" s="104"/>
      <c r="XAE47" s="104"/>
      <c r="XAF47" s="104"/>
      <c r="XAG47" s="104"/>
      <c r="XAH47" s="104"/>
      <c r="XAI47" s="104"/>
      <c r="XAJ47" s="104"/>
      <c r="XAK47" s="104"/>
      <c r="XAL47" s="104"/>
      <c r="XAM47" s="104"/>
      <c r="XAN47" s="104"/>
      <c r="XAO47" s="104"/>
      <c r="XAP47" s="104"/>
      <c r="XAQ47" s="104"/>
      <c r="XAR47" s="104"/>
      <c r="XAS47" s="104"/>
      <c r="XAT47" s="104"/>
      <c r="XAU47" s="104"/>
      <c r="XAV47" s="104"/>
      <c r="XAW47" s="104"/>
      <c r="XAX47" s="104"/>
      <c r="XAY47" s="104"/>
      <c r="XAZ47" s="104"/>
      <c r="XBA47" s="104"/>
      <c r="XBB47" s="104"/>
      <c r="XBC47" s="104"/>
      <c r="XBD47" s="104"/>
      <c r="XBE47" s="104"/>
      <c r="XBF47" s="104"/>
      <c r="XBG47" s="104"/>
      <c r="XBH47" s="104"/>
      <c r="XBI47" s="104"/>
      <c r="XBJ47" s="104"/>
      <c r="XBK47" s="104"/>
      <c r="XBL47" s="104"/>
      <c r="XBM47" s="104"/>
      <c r="XBN47" s="104"/>
      <c r="XBO47" s="104"/>
      <c r="XBP47" s="104"/>
      <c r="XBQ47" s="104"/>
      <c r="XBR47" s="104"/>
      <c r="XBS47" s="104"/>
      <c r="XBT47" s="104"/>
      <c r="XBU47" s="104"/>
      <c r="XBV47" s="104"/>
      <c r="XBW47" s="104"/>
      <c r="XBX47" s="104"/>
      <c r="XBY47" s="104"/>
      <c r="XBZ47" s="104"/>
      <c r="XCA47" s="104"/>
      <c r="XCB47" s="104"/>
      <c r="XCC47" s="104"/>
      <c r="XCD47" s="104"/>
      <c r="XCE47" s="104"/>
      <c r="XCF47" s="104"/>
      <c r="XCG47" s="104"/>
      <c r="XCH47" s="104"/>
      <c r="XCI47" s="104"/>
      <c r="XCJ47" s="104"/>
      <c r="XCK47" s="104"/>
      <c r="XCL47" s="104"/>
      <c r="XCM47" s="104"/>
      <c r="XCN47" s="104"/>
      <c r="XCO47" s="104"/>
      <c r="XCP47" s="104"/>
      <c r="XCQ47" s="104"/>
      <c r="XCR47" s="104"/>
      <c r="XCS47" s="104"/>
      <c r="XCT47" s="104"/>
      <c r="XCU47" s="104"/>
      <c r="XCV47" s="104"/>
      <c r="XCW47" s="104"/>
      <c r="XCX47" s="104"/>
      <c r="XCY47" s="104"/>
      <c r="XCZ47" s="104"/>
      <c r="XDA47" s="104"/>
      <c r="XDB47" s="104"/>
      <c r="XDC47" s="104"/>
      <c r="XDD47" s="104"/>
      <c r="XDE47" s="104"/>
      <c r="XDF47" s="104"/>
      <c r="XDG47" s="104"/>
      <c r="XDH47" s="104"/>
      <c r="XDI47" s="104"/>
      <c r="XDJ47" s="104"/>
      <c r="XDK47" s="104"/>
      <c r="XDL47" s="104"/>
      <c r="XDM47" s="104"/>
      <c r="XDN47" s="104"/>
      <c r="XDO47" s="104"/>
      <c r="XDP47" s="104"/>
      <c r="XDQ47" s="104"/>
      <c r="XDR47" s="104"/>
      <c r="XDS47" s="104"/>
      <c r="XDT47" s="104"/>
      <c r="XDU47" s="104"/>
      <c r="XDV47" s="104"/>
      <c r="XDW47" s="104"/>
      <c r="XDX47" s="104"/>
      <c r="XDY47" s="104"/>
      <c r="XDZ47" s="104"/>
      <c r="XEA47" s="104"/>
      <c r="XEB47" s="104"/>
      <c r="XEC47" s="104"/>
      <c r="XED47" s="104"/>
      <c r="XEE47" s="104"/>
      <c r="XEF47" s="104"/>
      <c r="XEG47" s="104"/>
      <c r="XEH47" s="104"/>
      <c r="XEI47" s="104"/>
      <c r="XEJ47" s="104"/>
      <c r="XEK47" s="104"/>
      <c r="XEL47" s="104"/>
      <c r="XEM47" s="104"/>
      <c r="XEN47" s="104"/>
      <c r="XEO47" s="104"/>
      <c r="XEP47" s="104"/>
      <c r="XEQ47" s="104"/>
      <c r="XER47" s="104"/>
      <c r="XES47" s="104"/>
      <c r="XET47" s="104"/>
      <c r="XEU47" s="104"/>
      <c r="XEV47" s="104"/>
      <c r="XEW47" s="104"/>
      <c r="XEX47" s="104"/>
      <c r="XEY47" s="104"/>
      <c r="XEZ47" s="104"/>
      <c r="XFA47" s="104"/>
      <c r="XFB47" s="104"/>
      <c r="XFC47" s="104"/>
      <c r="XFD47" s="104"/>
    </row>
    <row r="48" spans="1:16384" s="84" customFormat="1" ht="0.75" customHeight="1" x14ac:dyDescent="0.2">
      <c r="A48" s="85"/>
      <c r="I48" s="83"/>
      <c r="J48" s="83"/>
      <c r="K48" s="83"/>
      <c r="L48" s="83"/>
      <c r="M48" s="83"/>
      <c r="N48" s="83"/>
      <c r="O48" s="83"/>
      <c r="P48" s="83"/>
    </row>
    <row r="49" spans="1:16384" s="84" customFormat="1" ht="18" customHeight="1" x14ac:dyDescent="0.2">
      <c r="A49" s="104" t="s">
        <v>13</v>
      </c>
      <c r="B49" s="104"/>
      <c r="C49" s="104"/>
      <c r="D49" s="104"/>
      <c r="E49" s="104"/>
      <c r="F49" s="104"/>
      <c r="G49" s="104"/>
      <c r="H49" s="104"/>
      <c r="I49" s="104"/>
      <c r="J49" s="81"/>
      <c r="K49" s="81"/>
      <c r="L49" s="81"/>
      <c r="M49" s="81"/>
      <c r="N49" s="81"/>
      <c r="O49" s="81"/>
      <c r="P49" s="81"/>
      <c r="Q49" s="81"/>
      <c r="R49" s="81"/>
      <c r="S49" s="81"/>
      <c r="T49" s="81"/>
      <c r="U49" s="81"/>
      <c r="V49" s="81"/>
      <c r="W49" s="81"/>
      <c r="X49" s="81"/>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c r="IW49" s="104"/>
      <c r="IX49" s="104"/>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4"/>
      <c r="NJ49" s="104"/>
      <c r="NK49" s="104"/>
      <c r="NL49" s="104"/>
      <c r="NM49" s="104"/>
      <c r="NN49" s="104"/>
      <c r="NO49" s="104"/>
      <c r="NP49" s="104"/>
      <c r="NQ49" s="104"/>
      <c r="NR49" s="104"/>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4"/>
      <c r="SD49" s="104"/>
      <c r="SE49" s="104"/>
      <c r="SF49" s="104"/>
      <c r="SG49" s="104"/>
      <c r="SH49" s="104"/>
      <c r="SI49" s="104"/>
      <c r="SJ49" s="104"/>
      <c r="SK49" s="104"/>
      <c r="SL49" s="104"/>
      <c r="SM49" s="104"/>
      <c r="SN49" s="104"/>
      <c r="SO49" s="104"/>
      <c r="SP49" s="104"/>
      <c r="SQ49" s="104"/>
      <c r="SR49" s="104"/>
      <c r="SS49" s="104"/>
      <c r="ST49" s="104"/>
      <c r="SU49" s="104"/>
      <c r="SV49" s="104"/>
      <c r="SW49" s="104"/>
      <c r="SX49" s="104"/>
      <c r="SY49" s="104"/>
      <c r="SZ49" s="104"/>
      <c r="TA49" s="104"/>
      <c r="TB49" s="104"/>
      <c r="TC49" s="104"/>
      <c r="TD49" s="104"/>
      <c r="TE49" s="104"/>
      <c r="TF49" s="104"/>
      <c r="TG49" s="104"/>
      <c r="TH49" s="104"/>
      <c r="TI49" s="104"/>
      <c r="TJ49" s="104"/>
      <c r="TK49" s="104"/>
      <c r="TL49" s="104"/>
      <c r="TM49" s="104"/>
      <c r="TN49" s="104"/>
      <c r="TO49" s="104"/>
      <c r="TP49" s="104"/>
      <c r="TQ49" s="104"/>
      <c r="TR49" s="104"/>
      <c r="TS49" s="104"/>
      <c r="TT49" s="104"/>
      <c r="TU49" s="104"/>
      <c r="TV49" s="104"/>
      <c r="TW49" s="104"/>
      <c r="TX49" s="104"/>
      <c r="TY49" s="104"/>
      <c r="TZ49" s="104"/>
      <c r="UA49" s="104"/>
      <c r="UB49" s="104"/>
      <c r="UC49" s="104"/>
      <c r="UD49" s="104"/>
      <c r="UE49" s="104"/>
      <c r="UF49" s="104"/>
      <c r="UG49" s="104"/>
      <c r="UH49" s="104"/>
      <c r="UI49" s="104"/>
      <c r="UJ49" s="104"/>
      <c r="UK49" s="104"/>
      <c r="UL49" s="104"/>
      <c r="UM49" s="104"/>
      <c r="UN49" s="104"/>
      <c r="UO49" s="104"/>
      <c r="UP49" s="104"/>
      <c r="UQ49" s="104"/>
      <c r="UR49" s="104"/>
      <c r="US49" s="104"/>
      <c r="UT49" s="104"/>
      <c r="UU49" s="104"/>
      <c r="UV49" s="104"/>
      <c r="UW49" s="104"/>
      <c r="UX49" s="104"/>
      <c r="UY49" s="104"/>
      <c r="UZ49" s="104"/>
      <c r="VA49" s="104"/>
      <c r="VB49" s="104"/>
      <c r="VC49" s="104"/>
      <c r="VD49" s="104"/>
      <c r="VE49" s="104"/>
      <c r="VF49" s="104"/>
      <c r="VG49" s="104"/>
      <c r="VH49" s="104"/>
      <c r="VI49" s="104"/>
      <c r="VJ49" s="104"/>
      <c r="VK49" s="104"/>
      <c r="VL49" s="104"/>
      <c r="VM49" s="104"/>
      <c r="VN49" s="104"/>
      <c r="VO49" s="104"/>
      <c r="VP49" s="104"/>
      <c r="VQ49" s="104"/>
      <c r="VR49" s="104"/>
      <c r="VS49" s="104"/>
      <c r="VT49" s="104"/>
      <c r="VU49" s="104"/>
      <c r="VV49" s="104"/>
      <c r="VW49" s="104"/>
      <c r="VX49" s="104"/>
      <c r="VY49" s="104"/>
      <c r="VZ49" s="104"/>
      <c r="WA49" s="104"/>
      <c r="WB49" s="104"/>
      <c r="WC49" s="104"/>
      <c r="WD49" s="104"/>
      <c r="WE49" s="104"/>
      <c r="WF49" s="104"/>
      <c r="WG49" s="104"/>
      <c r="WH49" s="104"/>
      <c r="WI49" s="104"/>
      <c r="WJ49" s="104"/>
      <c r="WK49" s="104"/>
      <c r="WL49" s="104"/>
      <c r="WM49" s="104"/>
      <c r="WN49" s="104"/>
      <c r="WO49" s="104"/>
      <c r="WP49" s="104"/>
      <c r="WQ49" s="104"/>
      <c r="WR49" s="104"/>
      <c r="WS49" s="104"/>
      <c r="WT49" s="104"/>
      <c r="WU49" s="104"/>
      <c r="WV49" s="104"/>
      <c r="WW49" s="104"/>
      <c r="WX49" s="104"/>
      <c r="WY49" s="104"/>
      <c r="WZ49" s="104"/>
      <c r="XA49" s="104"/>
      <c r="XB49" s="104"/>
      <c r="XC49" s="104"/>
      <c r="XD49" s="104"/>
      <c r="XE49" s="104"/>
      <c r="XF49" s="104"/>
      <c r="XG49" s="104"/>
      <c r="XH49" s="104"/>
      <c r="XI49" s="104"/>
      <c r="XJ49" s="104"/>
      <c r="XK49" s="104"/>
      <c r="XL49" s="104"/>
      <c r="XM49" s="104"/>
      <c r="XN49" s="104"/>
      <c r="XO49" s="104"/>
      <c r="XP49" s="104"/>
      <c r="XQ49" s="104"/>
      <c r="XR49" s="104"/>
      <c r="XS49" s="104"/>
      <c r="XT49" s="104"/>
      <c r="XU49" s="104"/>
      <c r="XV49" s="104"/>
      <c r="XW49" s="104"/>
      <c r="XX49" s="104"/>
      <c r="XY49" s="104"/>
      <c r="XZ49" s="104"/>
      <c r="YA49" s="104"/>
      <c r="YB49" s="104"/>
      <c r="YC49" s="104"/>
      <c r="YD49" s="104"/>
      <c r="YE49" s="104"/>
      <c r="YF49" s="104"/>
      <c r="YG49" s="104"/>
      <c r="YH49" s="104"/>
      <c r="YI49" s="104"/>
      <c r="YJ49" s="104"/>
      <c r="YK49" s="104"/>
      <c r="YL49" s="104"/>
      <c r="YM49" s="104"/>
      <c r="YN49" s="104"/>
      <c r="YO49" s="104"/>
      <c r="YP49" s="104"/>
      <c r="YQ49" s="104"/>
      <c r="YR49" s="104"/>
      <c r="YS49" s="104"/>
      <c r="YT49" s="104"/>
      <c r="YU49" s="104"/>
      <c r="YV49" s="104"/>
      <c r="YW49" s="104"/>
      <c r="YX49" s="104"/>
      <c r="YY49" s="104"/>
      <c r="YZ49" s="104"/>
      <c r="ZA49" s="104"/>
      <c r="ZB49" s="104"/>
      <c r="ZC49" s="104"/>
      <c r="ZD49" s="104"/>
      <c r="ZE49" s="104"/>
      <c r="ZF49" s="104"/>
      <c r="ZG49" s="104"/>
      <c r="ZH49" s="104"/>
      <c r="ZI49" s="104"/>
      <c r="ZJ49" s="104"/>
      <c r="ZK49" s="104"/>
      <c r="ZL49" s="104"/>
      <c r="ZM49" s="104"/>
      <c r="ZN49" s="104"/>
      <c r="ZO49" s="104"/>
      <c r="ZP49" s="104"/>
      <c r="ZQ49" s="104"/>
      <c r="ZR49" s="104"/>
      <c r="ZS49" s="104"/>
      <c r="ZT49" s="104"/>
      <c r="ZU49" s="104"/>
      <c r="ZV49" s="104"/>
      <c r="ZW49" s="104"/>
      <c r="ZX49" s="104"/>
      <c r="ZY49" s="104"/>
      <c r="ZZ49" s="104"/>
      <c r="AAA49" s="104"/>
      <c r="AAB49" s="104"/>
      <c r="AAC49" s="104"/>
      <c r="AAD49" s="104"/>
      <c r="AAE49" s="104"/>
      <c r="AAF49" s="104"/>
      <c r="AAG49" s="104"/>
      <c r="AAH49" s="104"/>
      <c r="AAI49" s="104"/>
      <c r="AAJ49" s="104"/>
      <c r="AAK49" s="104"/>
      <c r="AAL49" s="104"/>
      <c r="AAM49" s="104"/>
      <c r="AAN49" s="104"/>
      <c r="AAO49" s="104"/>
      <c r="AAP49" s="104"/>
      <c r="AAQ49" s="104"/>
      <c r="AAR49" s="104"/>
      <c r="AAS49" s="104"/>
      <c r="AAT49" s="104"/>
      <c r="AAU49" s="104"/>
      <c r="AAV49" s="104"/>
      <c r="AAW49" s="104"/>
      <c r="AAX49" s="104"/>
      <c r="AAY49" s="104"/>
      <c r="AAZ49" s="104"/>
      <c r="ABA49" s="104"/>
      <c r="ABB49" s="104"/>
      <c r="ABC49" s="104"/>
      <c r="ABD49" s="104"/>
      <c r="ABE49" s="104"/>
      <c r="ABF49" s="104"/>
      <c r="ABG49" s="104"/>
      <c r="ABH49" s="104"/>
      <c r="ABI49" s="104"/>
      <c r="ABJ49" s="104"/>
      <c r="ABK49" s="104"/>
      <c r="ABL49" s="104"/>
      <c r="ABM49" s="104"/>
      <c r="ABN49" s="104"/>
      <c r="ABO49" s="104"/>
      <c r="ABP49" s="104"/>
      <c r="ABQ49" s="104"/>
      <c r="ABR49" s="104"/>
      <c r="ABS49" s="104"/>
      <c r="ABT49" s="104"/>
      <c r="ABU49" s="104"/>
      <c r="ABV49" s="104"/>
      <c r="ABW49" s="104"/>
      <c r="ABX49" s="104"/>
      <c r="ABY49" s="104"/>
      <c r="ABZ49" s="104"/>
      <c r="ACA49" s="104"/>
      <c r="ACB49" s="104"/>
      <c r="ACC49" s="104"/>
      <c r="ACD49" s="104"/>
      <c r="ACE49" s="104"/>
      <c r="ACF49" s="104"/>
      <c r="ACG49" s="104"/>
      <c r="ACH49" s="104"/>
      <c r="ACI49" s="104"/>
      <c r="ACJ49" s="104"/>
      <c r="ACK49" s="104"/>
      <c r="ACL49" s="104"/>
      <c r="ACM49" s="104"/>
      <c r="ACN49" s="104"/>
      <c r="ACO49" s="104"/>
      <c r="ACP49" s="104"/>
      <c r="ACQ49" s="104"/>
      <c r="ACR49" s="104"/>
      <c r="ACS49" s="104"/>
      <c r="ACT49" s="104"/>
      <c r="ACU49" s="104"/>
      <c r="ACV49" s="104"/>
      <c r="ACW49" s="104"/>
      <c r="ACX49" s="104"/>
      <c r="ACY49" s="104"/>
      <c r="ACZ49" s="104"/>
      <c r="ADA49" s="104"/>
      <c r="ADB49" s="104"/>
      <c r="ADC49" s="104"/>
      <c r="ADD49" s="104"/>
      <c r="ADE49" s="104"/>
      <c r="ADF49" s="104"/>
      <c r="ADG49" s="104"/>
      <c r="ADH49" s="104"/>
      <c r="ADI49" s="104"/>
      <c r="ADJ49" s="104"/>
      <c r="ADK49" s="104"/>
      <c r="ADL49" s="104"/>
      <c r="ADM49" s="104"/>
      <c r="ADN49" s="104"/>
      <c r="ADO49" s="104"/>
      <c r="ADP49" s="104"/>
      <c r="ADQ49" s="104"/>
      <c r="ADR49" s="104"/>
      <c r="ADS49" s="104"/>
      <c r="ADT49" s="104"/>
      <c r="ADU49" s="104"/>
      <c r="ADV49" s="104"/>
      <c r="ADW49" s="104"/>
      <c r="ADX49" s="104"/>
      <c r="ADY49" s="104"/>
      <c r="ADZ49" s="104"/>
      <c r="AEA49" s="104"/>
      <c r="AEB49" s="104"/>
      <c r="AEC49" s="104"/>
      <c r="AED49" s="104"/>
      <c r="AEE49" s="104"/>
      <c r="AEF49" s="104"/>
      <c r="AEG49" s="104"/>
      <c r="AEH49" s="104"/>
      <c r="AEI49" s="104"/>
      <c r="AEJ49" s="104"/>
      <c r="AEK49" s="104"/>
      <c r="AEL49" s="104"/>
      <c r="AEM49" s="104"/>
      <c r="AEN49" s="104"/>
      <c r="AEO49" s="104"/>
      <c r="AEP49" s="104"/>
      <c r="AEQ49" s="104"/>
      <c r="AER49" s="104"/>
      <c r="AES49" s="104"/>
      <c r="AET49" s="104"/>
      <c r="AEU49" s="104"/>
      <c r="AEV49" s="104"/>
      <c r="AEW49" s="104"/>
      <c r="AEX49" s="104"/>
      <c r="AEY49" s="104"/>
      <c r="AEZ49" s="104"/>
      <c r="AFA49" s="104"/>
      <c r="AFB49" s="104"/>
      <c r="AFC49" s="104"/>
      <c r="AFD49" s="104"/>
      <c r="AFE49" s="104"/>
      <c r="AFF49" s="104"/>
      <c r="AFG49" s="104"/>
      <c r="AFH49" s="104"/>
      <c r="AFI49" s="104"/>
      <c r="AFJ49" s="104"/>
      <c r="AFK49" s="104"/>
      <c r="AFL49" s="104"/>
      <c r="AFM49" s="104"/>
      <c r="AFN49" s="104"/>
      <c r="AFO49" s="104"/>
      <c r="AFP49" s="104"/>
      <c r="AFQ49" s="104"/>
      <c r="AFR49" s="104"/>
      <c r="AFS49" s="104"/>
      <c r="AFT49" s="104"/>
      <c r="AFU49" s="104"/>
      <c r="AFV49" s="104"/>
      <c r="AFW49" s="104"/>
      <c r="AFX49" s="104"/>
      <c r="AFY49" s="104"/>
      <c r="AFZ49" s="104"/>
      <c r="AGA49" s="104"/>
      <c r="AGB49" s="104"/>
      <c r="AGC49" s="104"/>
      <c r="AGD49" s="104"/>
      <c r="AGE49" s="104"/>
      <c r="AGF49" s="104"/>
      <c r="AGG49" s="104"/>
      <c r="AGH49" s="104"/>
      <c r="AGI49" s="104"/>
      <c r="AGJ49" s="104"/>
      <c r="AGK49" s="104"/>
      <c r="AGL49" s="104"/>
      <c r="AGM49" s="104"/>
      <c r="AGN49" s="104"/>
      <c r="AGO49" s="104"/>
      <c r="AGP49" s="104"/>
      <c r="AGQ49" s="104"/>
      <c r="AGR49" s="104"/>
      <c r="AGS49" s="104"/>
      <c r="AGT49" s="104"/>
      <c r="AGU49" s="104"/>
      <c r="AGV49" s="104"/>
      <c r="AGW49" s="104"/>
      <c r="AGX49" s="104"/>
      <c r="AGY49" s="104"/>
      <c r="AGZ49" s="104"/>
      <c r="AHA49" s="104"/>
      <c r="AHB49" s="104"/>
      <c r="AHC49" s="104"/>
      <c r="AHD49" s="104"/>
      <c r="AHE49" s="104"/>
      <c r="AHF49" s="104"/>
      <c r="AHG49" s="104"/>
      <c r="AHH49" s="104"/>
      <c r="AHI49" s="104"/>
      <c r="AHJ49" s="104"/>
      <c r="AHK49" s="104"/>
      <c r="AHL49" s="104"/>
      <c r="AHM49" s="104"/>
      <c r="AHN49" s="104"/>
      <c r="AHO49" s="104"/>
      <c r="AHP49" s="104"/>
      <c r="AHQ49" s="104"/>
      <c r="AHR49" s="104"/>
      <c r="AHS49" s="104"/>
      <c r="AHT49" s="104"/>
      <c r="AHU49" s="104"/>
      <c r="AHV49" s="104"/>
      <c r="AHW49" s="104"/>
      <c r="AHX49" s="104"/>
      <c r="AHY49" s="104"/>
      <c r="AHZ49" s="104"/>
      <c r="AIA49" s="104"/>
      <c r="AIB49" s="104"/>
      <c r="AIC49" s="104"/>
      <c r="AID49" s="104"/>
      <c r="AIE49" s="104"/>
      <c r="AIF49" s="104"/>
      <c r="AIG49" s="104"/>
      <c r="AIH49" s="104"/>
      <c r="AII49" s="104"/>
      <c r="AIJ49" s="104"/>
      <c r="AIK49" s="104"/>
      <c r="AIL49" s="104"/>
      <c r="AIM49" s="104"/>
      <c r="AIN49" s="104"/>
      <c r="AIO49" s="104"/>
      <c r="AIP49" s="104"/>
      <c r="AIQ49" s="104"/>
      <c r="AIR49" s="104"/>
      <c r="AIS49" s="104"/>
      <c r="AIT49" s="104"/>
      <c r="AIU49" s="104"/>
      <c r="AIV49" s="104"/>
      <c r="AIW49" s="104"/>
      <c r="AIX49" s="104"/>
      <c r="AIY49" s="104"/>
      <c r="AIZ49" s="104"/>
      <c r="AJA49" s="104"/>
      <c r="AJB49" s="104"/>
      <c r="AJC49" s="104"/>
      <c r="AJD49" s="104"/>
      <c r="AJE49" s="104"/>
      <c r="AJF49" s="104"/>
      <c r="AJG49" s="104"/>
      <c r="AJH49" s="104"/>
      <c r="AJI49" s="104"/>
      <c r="AJJ49" s="104"/>
      <c r="AJK49" s="104"/>
      <c r="AJL49" s="104"/>
      <c r="AJM49" s="104"/>
      <c r="AJN49" s="104"/>
      <c r="AJO49" s="104"/>
      <c r="AJP49" s="104"/>
      <c r="AJQ49" s="104"/>
      <c r="AJR49" s="104"/>
      <c r="AJS49" s="104"/>
      <c r="AJT49" s="104"/>
      <c r="AJU49" s="104"/>
      <c r="AJV49" s="104"/>
      <c r="AJW49" s="104"/>
      <c r="AJX49" s="104"/>
      <c r="AJY49" s="104"/>
      <c r="AJZ49" s="104"/>
      <c r="AKA49" s="104"/>
      <c r="AKB49" s="104"/>
      <c r="AKC49" s="104"/>
      <c r="AKD49" s="104"/>
      <c r="AKE49" s="104"/>
      <c r="AKF49" s="104"/>
      <c r="AKG49" s="104"/>
      <c r="AKH49" s="104"/>
      <c r="AKI49" s="104"/>
      <c r="AKJ49" s="104"/>
      <c r="AKK49" s="104"/>
      <c r="AKL49" s="104"/>
      <c r="AKM49" s="104"/>
      <c r="AKN49" s="104"/>
      <c r="AKO49" s="104"/>
      <c r="AKP49" s="104"/>
      <c r="AKQ49" s="104"/>
      <c r="AKR49" s="104"/>
      <c r="AKS49" s="104"/>
      <c r="AKT49" s="104"/>
      <c r="AKU49" s="104"/>
      <c r="AKV49" s="104"/>
      <c r="AKW49" s="104"/>
      <c r="AKX49" s="104"/>
      <c r="AKY49" s="104"/>
      <c r="AKZ49" s="104"/>
      <c r="ALA49" s="104"/>
      <c r="ALB49" s="104"/>
      <c r="ALC49" s="104"/>
      <c r="ALD49" s="104"/>
      <c r="ALE49" s="104"/>
      <c r="ALF49" s="104"/>
      <c r="ALG49" s="104"/>
      <c r="ALH49" s="104"/>
      <c r="ALI49" s="104"/>
      <c r="ALJ49" s="104"/>
      <c r="ALK49" s="104"/>
      <c r="ALL49" s="104"/>
      <c r="ALM49" s="104"/>
      <c r="ALN49" s="104"/>
      <c r="ALO49" s="104"/>
      <c r="ALP49" s="104"/>
      <c r="ALQ49" s="104"/>
      <c r="ALR49" s="104"/>
      <c r="ALS49" s="104"/>
      <c r="ALT49" s="104"/>
      <c r="ALU49" s="104"/>
      <c r="ALV49" s="104"/>
      <c r="ALW49" s="104"/>
      <c r="ALX49" s="104"/>
      <c r="ALY49" s="104"/>
      <c r="ALZ49" s="104"/>
      <c r="AMA49" s="104"/>
      <c r="AMB49" s="104"/>
      <c r="AMC49" s="104"/>
      <c r="AMD49" s="104"/>
      <c r="AME49" s="104"/>
      <c r="AMF49" s="104"/>
      <c r="AMG49" s="104"/>
      <c r="AMH49" s="104"/>
      <c r="AMI49" s="104"/>
      <c r="AMJ49" s="104"/>
      <c r="AMK49" s="104"/>
      <c r="AML49" s="104"/>
      <c r="AMM49" s="104"/>
      <c r="AMN49" s="104"/>
      <c r="AMO49" s="104"/>
      <c r="AMP49" s="104"/>
      <c r="AMQ49" s="104"/>
      <c r="AMR49" s="104"/>
      <c r="AMS49" s="104"/>
      <c r="AMT49" s="104"/>
      <c r="AMU49" s="104"/>
      <c r="AMV49" s="104"/>
      <c r="AMW49" s="104"/>
      <c r="AMX49" s="104"/>
      <c r="AMY49" s="104"/>
      <c r="AMZ49" s="104"/>
      <c r="ANA49" s="104"/>
      <c r="ANB49" s="104"/>
      <c r="ANC49" s="104"/>
      <c r="AND49" s="104"/>
      <c r="ANE49" s="104"/>
      <c r="ANF49" s="104"/>
      <c r="ANG49" s="104"/>
      <c r="ANH49" s="104"/>
      <c r="ANI49" s="104"/>
      <c r="ANJ49" s="104"/>
      <c r="ANK49" s="104"/>
      <c r="ANL49" s="104"/>
      <c r="ANM49" s="104"/>
      <c r="ANN49" s="104"/>
      <c r="ANO49" s="104"/>
      <c r="ANP49" s="104"/>
      <c r="ANQ49" s="104"/>
      <c r="ANR49" s="104"/>
      <c r="ANS49" s="104"/>
      <c r="ANT49" s="104"/>
      <c r="ANU49" s="104"/>
      <c r="ANV49" s="104"/>
      <c r="ANW49" s="104"/>
      <c r="ANX49" s="104"/>
      <c r="ANY49" s="104"/>
      <c r="ANZ49" s="104"/>
      <c r="AOA49" s="104"/>
      <c r="AOB49" s="104"/>
      <c r="AOC49" s="104"/>
      <c r="AOD49" s="104"/>
      <c r="AOE49" s="104"/>
      <c r="AOF49" s="104"/>
      <c r="AOG49" s="104"/>
      <c r="AOH49" s="104"/>
      <c r="AOI49" s="104"/>
      <c r="AOJ49" s="104"/>
      <c r="AOK49" s="104"/>
      <c r="AOL49" s="104"/>
      <c r="AOM49" s="104"/>
      <c r="AON49" s="104"/>
      <c r="AOO49" s="104"/>
      <c r="AOP49" s="104"/>
      <c r="AOQ49" s="104"/>
      <c r="AOR49" s="104"/>
      <c r="AOS49" s="104"/>
      <c r="AOT49" s="104"/>
      <c r="AOU49" s="104"/>
      <c r="AOV49" s="104"/>
      <c r="AOW49" s="104"/>
      <c r="AOX49" s="104"/>
      <c r="AOY49" s="104"/>
      <c r="AOZ49" s="104"/>
      <c r="APA49" s="104"/>
      <c r="APB49" s="104"/>
      <c r="APC49" s="104"/>
      <c r="APD49" s="104"/>
      <c r="APE49" s="104"/>
      <c r="APF49" s="104"/>
      <c r="APG49" s="104"/>
      <c r="APH49" s="104"/>
      <c r="API49" s="104"/>
      <c r="APJ49" s="104"/>
      <c r="APK49" s="104"/>
      <c r="APL49" s="104"/>
      <c r="APM49" s="104"/>
      <c r="APN49" s="104"/>
      <c r="APO49" s="104"/>
      <c r="APP49" s="104"/>
      <c r="APQ49" s="104"/>
      <c r="APR49" s="104"/>
      <c r="APS49" s="104"/>
      <c r="APT49" s="104"/>
      <c r="APU49" s="104"/>
      <c r="APV49" s="104"/>
      <c r="APW49" s="104"/>
      <c r="APX49" s="104"/>
      <c r="APY49" s="104"/>
      <c r="APZ49" s="104"/>
      <c r="AQA49" s="104"/>
      <c r="AQB49" s="104"/>
      <c r="AQC49" s="104"/>
      <c r="AQD49" s="104"/>
      <c r="AQE49" s="104"/>
      <c r="AQF49" s="104"/>
      <c r="AQG49" s="104"/>
      <c r="AQH49" s="104"/>
      <c r="AQI49" s="104"/>
      <c r="AQJ49" s="104"/>
      <c r="AQK49" s="104"/>
      <c r="AQL49" s="104"/>
      <c r="AQM49" s="104"/>
      <c r="AQN49" s="104"/>
      <c r="AQO49" s="104"/>
      <c r="AQP49" s="104"/>
      <c r="AQQ49" s="104"/>
      <c r="AQR49" s="104"/>
      <c r="AQS49" s="104"/>
      <c r="AQT49" s="104"/>
      <c r="AQU49" s="104"/>
      <c r="AQV49" s="104"/>
      <c r="AQW49" s="104"/>
      <c r="AQX49" s="104"/>
      <c r="AQY49" s="104"/>
      <c r="AQZ49" s="104"/>
      <c r="ARA49" s="104"/>
      <c r="ARB49" s="104"/>
      <c r="ARC49" s="104"/>
      <c r="ARD49" s="104"/>
      <c r="ARE49" s="104"/>
      <c r="ARF49" s="104"/>
      <c r="ARG49" s="104"/>
      <c r="ARH49" s="104"/>
      <c r="ARI49" s="104"/>
      <c r="ARJ49" s="104"/>
      <c r="ARK49" s="104"/>
      <c r="ARL49" s="104"/>
      <c r="ARM49" s="104"/>
      <c r="ARN49" s="104"/>
      <c r="ARO49" s="104"/>
      <c r="ARP49" s="104"/>
      <c r="ARQ49" s="104"/>
      <c r="ARR49" s="104"/>
      <c r="ARS49" s="104"/>
      <c r="ART49" s="104"/>
      <c r="ARU49" s="104"/>
      <c r="ARV49" s="104"/>
      <c r="ARW49" s="104"/>
      <c r="ARX49" s="104"/>
      <c r="ARY49" s="104"/>
      <c r="ARZ49" s="104"/>
      <c r="ASA49" s="104"/>
      <c r="ASB49" s="104"/>
      <c r="ASC49" s="104"/>
      <c r="ASD49" s="104"/>
      <c r="ASE49" s="104"/>
      <c r="ASF49" s="104"/>
      <c r="ASG49" s="104"/>
      <c r="ASH49" s="104"/>
      <c r="ASI49" s="104"/>
      <c r="ASJ49" s="104"/>
      <c r="ASK49" s="104"/>
      <c r="ASL49" s="104"/>
      <c r="ASM49" s="104"/>
      <c r="ASN49" s="104"/>
      <c r="ASO49" s="104"/>
      <c r="ASP49" s="104"/>
      <c r="ASQ49" s="104"/>
      <c r="ASR49" s="104"/>
      <c r="ASS49" s="104"/>
      <c r="AST49" s="104"/>
      <c r="ASU49" s="104"/>
      <c r="ASV49" s="104"/>
      <c r="ASW49" s="104"/>
      <c r="ASX49" s="104"/>
      <c r="ASY49" s="104"/>
      <c r="ASZ49" s="104"/>
      <c r="ATA49" s="104"/>
      <c r="ATB49" s="104"/>
      <c r="ATC49" s="104"/>
      <c r="ATD49" s="104"/>
      <c r="ATE49" s="104"/>
      <c r="ATF49" s="104"/>
      <c r="ATG49" s="104"/>
      <c r="ATH49" s="104"/>
      <c r="ATI49" s="104"/>
      <c r="ATJ49" s="104"/>
      <c r="ATK49" s="104"/>
      <c r="ATL49" s="104"/>
      <c r="ATM49" s="104"/>
      <c r="ATN49" s="104"/>
      <c r="ATO49" s="104"/>
      <c r="ATP49" s="104"/>
      <c r="ATQ49" s="104"/>
      <c r="ATR49" s="104"/>
      <c r="ATS49" s="104"/>
      <c r="ATT49" s="104"/>
      <c r="ATU49" s="104"/>
      <c r="ATV49" s="104"/>
      <c r="ATW49" s="104"/>
      <c r="ATX49" s="104"/>
      <c r="ATY49" s="104"/>
      <c r="ATZ49" s="104"/>
      <c r="AUA49" s="104"/>
      <c r="AUB49" s="104"/>
      <c r="AUC49" s="104"/>
      <c r="AUD49" s="104"/>
      <c r="AUE49" s="104"/>
      <c r="AUF49" s="104"/>
      <c r="AUG49" s="104"/>
      <c r="AUH49" s="104"/>
      <c r="AUI49" s="104"/>
      <c r="AUJ49" s="104"/>
      <c r="AUK49" s="104"/>
      <c r="AUL49" s="104"/>
      <c r="AUM49" s="104"/>
      <c r="AUN49" s="104"/>
      <c r="AUO49" s="104"/>
      <c r="AUP49" s="104"/>
      <c r="AUQ49" s="104"/>
      <c r="AUR49" s="104"/>
      <c r="AUS49" s="104"/>
      <c r="AUT49" s="104"/>
      <c r="AUU49" s="104"/>
      <c r="AUV49" s="104"/>
      <c r="AUW49" s="104"/>
      <c r="AUX49" s="104"/>
      <c r="AUY49" s="104"/>
      <c r="AUZ49" s="104"/>
      <c r="AVA49" s="104"/>
      <c r="AVB49" s="104"/>
      <c r="AVC49" s="104"/>
      <c r="AVD49" s="104"/>
      <c r="AVE49" s="104"/>
      <c r="AVF49" s="104"/>
      <c r="AVG49" s="104"/>
      <c r="AVH49" s="104"/>
      <c r="AVI49" s="104"/>
      <c r="AVJ49" s="104"/>
      <c r="AVK49" s="104"/>
      <c r="AVL49" s="104"/>
      <c r="AVM49" s="104"/>
      <c r="AVN49" s="104"/>
      <c r="AVO49" s="104"/>
      <c r="AVP49" s="104"/>
      <c r="AVQ49" s="104"/>
      <c r="AVR49" s="104"/>
      <c r="AVS49" s="104"/>
      <c r="AVT49" s="104"/>
      <c r="AVU49" s="104"/>
      <c r="AVV49" s="104"/>
      <c r="AVW49" s="104"/>
      <c r="AVX49" s="104"/>
      <c r="AVY49" s="104"/>
      <c r="AVZ49" s="104"/>
      <c r="AWA49" s="104"/>
      <c r="AWB49" s="104"/>
      <c r="AWC49" s="104"/>
      <c r="AWD49" s="104"/>
      <c r="AWE49" s="104"/>
      <c r="AWF49" s="104"/>
      <c r="AWG49" s="104"/>
      <c r="AWH49" s="104"/>
      <c r="AWI49" s="104"/>
      <c r="AWJ49" s="104"/>
      <c r="AWK49" s="104"/>
      <c r="AWL49" s="104"/>
      <c r="AWM49" s="104"/>
      <c r="AWN49" s="104"/>
      <c r="AWO49" s="104"/>
      <c r="AWP49" s="104"/>
      <c r="AWQ49" s="104"/>
      <c r="AWR49" s="104"/>
      <c r="AWS49" s="104"/>
      <c r="AWT49" s="104"/>
      <c r="AWU49" s="104"/>
      <c r="AWV49" s="104"/>
      <c r="AWW49" s="104"/>
      <c r="AWX49" s="104"/>
      <c r="AWY49" s="104"/>
      <c r="AWZ49" s="104"/>
      <c r="AXA49" s="104"/>
      <c r="AXB49" s="104"/>
      <c r="AXC49" s="104"/>
      <c r="AXD49" s="104"/>
      <c r="AXE49" s="104"/>
      <c r="AXF49" s="104"/>
      <c r="AXG49" s="104"/>
      <c r="AXH49" s="104"/>
      <c r="AXI49" s="104"/>
      <c r="AXJ49" s="104"/>
      <c r="AXK49" s="104"/>
      <c r="AXL49" s="104"/>
      <c r="AXM49" s="104"/>
      <c r="AXN49" s="104"/>
      <c r="AXO49" s="104"/>
      <c r="AXP49" s="104"/>
      <c r="AXQ49" s="104"/>
      <c r="AXR49" s="104"/>
      <c r="AXS49" s="104"/>
      <c r="AXT49" s="104"/>
      <c r="AXU49" s="104"/>
      <c r="AXV49" s="104"/>
      <c r="AXW49" s="104"/>
      <c r="AXX49" s="104"/>
      <c r="AXY49" s="104"/>
      <c r="AXZ49" s="104"/>
      <c r="AYA49" s="104"/>
      <c r="AYB49" s="104"/>
      <c r="AYC49" s="104"/>
      <c r="AYD49" s="104"/>
      <c r="AYE49" s="104"/>
      <c r="AYF49" s="104"/>
      <c r="AYG49" s="104"/>
      <c r="AYH49" s="104"/>
      <c r="AYI49" s="104"/>
      <c r="AYJ49" s="104"/>
      <c r="AYK49" s="104"/>
      <c r="AYL49" s="104"/>
      <c r="AYM49" s="104"/>
      <c r="AYN49" s="104"/>
      <c r="AYO49" s="104"/>
      <c r="AYP49" s="104"/>
      <c r="AYQ49" s="104"/>
      <c r="AYR49" s="104"/>
      <c r="AYS49" s="104"/>
      <c r="AYT49" s="104"/>
      <c r="AYU49" s="104"/>
      <c r="AYV49" s="104"/>
      <c r="AYW49" s="104"/>
      <c r="AYX49" s="104"/>
      <c r="AYY49" s="104"/>
      <c r="AYZ49" s="104"/>
      <c r="AZA49" s="104"/>
      <c r="AZB49" s="104"/>
      <c r="AZC49" s="104"/>
      <c r="AZD49" s="104"/>
      <c r="AZE49" s="104"/>
      <c r="AZF49" s="104"/>
      <c r="AZG49" s="104"/>
      <c r="AZH49" s="104"/>
      <c r="AZI49" s="104"/>
      <c r="AZJ49" s="104"/>
      <c r="AZK49" s="104"/>
      <c r="AZL49" s="104"/>
      <c r="AZM49" s="104"/>
      <c r="AZN49" s="104"/>
      <c r="AZO49" s="104"/>
      <c r="AZP49" s="104"/>
      <c r="AZQ49" s="104"/>
      <c r="AZR49" s="104"/>
      <c r="AZS49" s="104"/>
      <c r="AZT49" s="104"/>
      <c r="AZU49" s="104"/>
      <c r="AZV49" s="104"/>
      <c r="AZW49" s="104"/>
      <c r="AZX49" s="104"/>
      <c r="AZY49" s="104"/>
      <c r="AZZ49" s="104"/>
      <c r="BAA49" s="104"/>
      <c r="BAB49" s="104"/>
      <c r="BAC49" s="104"/>
      <c r="BAD49" s="104"/>
      <c r="BAE49" s="104"/>
      <c r="BAF49" s="104"/>
      <c r="BAG49" s="104"/>
      <c r="BAH49" s="104"/>
      <c r="BAI49" s="104"/>
      <c r="BAJ49" s="104"/>
      <c r="BAK49" s="104"/>
      <c r="BAL49" s="104"/>
      <c r="BAM49" s="104"/>
      <c r="BAN49" s="104"/>
      <c r="BAO49" s="104"/>
      <c r="BAP49" s="104"/>
      <c r="BAQ49" s="104"/>
      <c r="BAR49" s="104"/>
      <c r="BAS49" s="104"/>
      <c r="BAT49" s="104"/>
      <c r="BAU49" s="104"/>
      <c r="BAV49" s="104"/>
      <c r="BAW49" s="104"/>
      <c r="BAX49" s="104"/>
      <c r="BAY49" s="104"/>
      <c r="BAZ49" s="104"/>
      <c r="BBA49" s="104"/>
      <c r="BBB49" s="104"/>
      <c r="BBC49" s="104"/>
      <c r="BBD49" s="104"/>
      <c r="BBE49" s="104"/>
      <c r="BBF49" s="104"/>
      <c r="BBG49" s="104"/>
      <c r="BBH49" s="104"/>
      <c r="BBI49" s="104"/>
      <c r="BBJ49" s="104"/>
      <c r="BBK49" s="104"/>
      <c r="BBL49" s="104"/>
      <c r="BBM49" s="104"/>
      <c r="BBN49" s="104"/>
      <c r="BBO49" s="104"/>
      <c r="BBP49" s="104"/>
      <c r="BBQ49" s="104"/>
      <c r="BBR49" s="104"/>
      <c r="BBS49" s="104"/>
      <c r="BBT49" s="104"/>
      <c r="BBU49" s="104"/>
      <c r="BBV49" s="104"/>
      <c r="BBW49" s="104"/>
      <c r="BBX49" s="104"/>
      <c r="BBY49" s="104"/>
      <c r="BBZ49" s="104"/>
      <c r="BCA49" s="104"/>
      <c r="BCB49" s="104"/>
      <c r="BCC49" s="104"/>
      <c r="BCD49" s="104"/>
      <c r="BCE49" s="104"/>
      <c r="BCF49" s="104"/>
      <c r="BCG49" s="104"/>
      <c r="BCH49" s="104"/>
      <c r="BCI49" s="104"/>
      <c r="BCJ49" s="104"/>
      <c r="BCK49" s="104"/>
      <c r="BCL49" s="104"/>
      <c r="BCM49" s="104"/>
      <c r="BCN49" s="104"/>
      <c r="BCO49" s="104"/>
      <c r="BCP49" s="104"/>
      <c r="BCQ49" s="104"/>
      <c r="BCR49" s="104"/>
      <c r="BCS49" s="104"/>
      <c r="BCT49" s="104"/>
      <c r="BCU49" s="104"/>
      <c r="BCV49" s="104"/>
      <c r="BCW49" s="104"/>
      <c r="BCX49" s="104"/>
      <c r="BCY49" s="104"/>
      <c r="BCZ49" s="104"/>
      <c r="BDA49" s="104"/>
      <c r="BDB49" s="104"/>
      <c r="BDC49" s="104"/>
      <c r="BDD49" s="104"/>
      <c r="BDE49" s="104"/>
      <c r="BDF49" s="104"/>
      <c r="BDG49" s="104"/>
      <c r="BDH49" s="104"/>
      <c r="BDI49" s="104"/>
      <c r="BDJ49" s="104"/>
      <c r="BDK49" s="104"/>
      <c r="BDL49" s="104"/>
      <c r="BDM49" s="104"/>
      <c r="BDN49" s="104"/>
      <c r="BDO49" s="104"/>
      <c r="BDP49" s="104"/>
      <c r="BDQ49" s="104"/>
      <c r="BDR49" s="104"/>
      <c r="BDS49" s="104"/>
      <c r="BDT49" s="104"/>
      <c r="BDU49" s="104"/>
      <c r="BDV49" s="104"/>
      <c r="BDW49" s="104"/>
      <c r="BDX49" s="104"/>
      <c r="BDY49" s="104"/>
      <c r="BDZ49" s="104"/>
      <c r="BEA49" s="104"/>
      <c r="BEB49" s="104"/>
      <c r="BEC49" s="104"/>
      <c r="BED49" s="104"/>
      <c r="BEE49" s="104"/>
      <c r="BEF49" s="104"/>
      <c r="BEG49" s="104"/>
      <c r="BEH49" s="104"/>
      <c r="BEI49" s="104"/>
      <c r="BEJ49" s="104"/>
      <c r="BEK49" s="104"/>
      <c r="BEL49" s="104"/>
      <c r="BEM49" s="104"/>
      <c r="BEN49" s="104"/>
      <c r="BEO49" s="104"/>
      <c r="BEP49" s="104"/>
      <c r="BEQ49" s="104"/>
      <c r="BER49" s="104"/>
      <c r="BES49" s="104"/>
      <c r="BET49" s="104"/>
      <c r="BEU49" s="104"/>
      <c r="BEV49" s="104"/>
      <c r="BEW49" s="104"/>
      <c r="BEX49" s="104"/>
      <c r="BEY49" s="104"/>
      <c r="BEZ49" s="104"/>
      <c r="BFA49" s="104"/>
      <c r="BFB49" s="104"/>
      <c r="BFC49" s="104"/>
      <c r="BFD49" s="104"/>
      <c r="BFE49" s="104"/>
      <c r="BFF49" s="104"/>
      <c r="BFG49" s="104"/>
      <c r="BFH49" s="104"/>
      <c r="BFI49" s="104"/>
      <c r="BFJ49" s="104"/>
      <c r="BFK49" s="104"/>
      <c r="BFL49" s="104"/>
      <c r="BFM49" s="104"/>
      <c r="BFN49" s="104"/>
      <c r="BFO49" s="104"/>
      <c r="BFP49" s="104"/>
      <c r="BFQ49" s="104"/>
      <c r="BFR49" s="104"/>
      <c r="BFS49" s="104"/>
      <c r="BFT49" s="104"/>
      <c r="BFU49" s="104"/>
      <c r="BFV49" s="104"/>
      <c r="BFW49" s="104"/>
      <c r="BFX49" s="104"/>
      <c r="BFY49" s="104"/>
      <c r="BFZ49" s="104"/>
      <c r="BGA49" s="104"/>
      <c r="BGB49" s="104"/>
      <c r="BGC49" s="104"/>
      <c r="BGD49" s="104"/>
      <c r="BGE49" s="104"/>
      <c r="BGF49" s="104"/>
      <c r="BGG49" s="104"/>
      <c r="BGH49" s="104"/>
      <c r="BGI49" s="104"/>
      <c r="BGJ49" s="104"/>
      <c r="BGK49" s="104"/>
      <c r="BGL49" s="104"/>
      <c r="BGM49" s="104"/>
      <c r="BGN49" s="104"/>
      <c r="BGO49" s="104"/>
      <c r="BGP49" s="104"/>
      <c r="BGQ49" s="104"/>
      <c r="BGR49" s="104"/>
      <c r="BGS49" s="104"/>
      <c r="BGT49" s="104"/>
      <c r="BGU49" s="104"/>
      <c r="BGV49" s="104"/>
      <c r="BGW49" s="104"/>
      <c r="BGX49" s="104"/>
      <c r="BGY49" s="104"/>
      <c r="BGZ49" s="104"/>
      <c r="BHA49" s="104"/>
      <c r="BHB49" s="104"/>
      <c r="BHC49" s="104"/>
      <c r="BHD49" s="104"/>
      <c r="BHE49" s="104"/>
      <c r="BHF49" s="104"/>
      <c r="BHG49" s="104"/>
      <c r="BHH49" s="104"/>
      <c r="BHI49" s="104"/>
      <c r="BHJ49" s="104"/>
      <c r="BHK49" s="104"/>
      <c r="BHL49" s="104"/>
      <c r="BHM49" s="104"/>
      <c r="BHN49" s="104"/>
      <c r="BHO49" s="104"/>
      <c r="BHP49" s="104"/>
      <c r="BHQ49" s="104"/>
      <c r="BHR49" s="104"/>
      <c r="BHS49" s="104"/>
      <c r="BHT49" s="104"/>
      <c r="BHU49" s="104"/>
      <c r="BHV49" s="104"/>
      <c r="BHW49" s="104"/>
      <c r="BHX49" s="104"/>
      <c r="BHY49" s="104"/>
      <c r="BHZ49" s="104"/>
      <c r="BIA49" s="104"/>
      <c r="BIB49" s="104"/>
      <c r="BIC49" s="104"/>
      <c r="BID49" s="104"/>
      <c r="BIE49" s="104"/>
      <c r="BIF49" s="104"/>
      <c r="BIG49" s="104"/>
      <c r="BIH49" s="104"/>
      <c r="BII49" s="104"/>
      <c r="BIJ49" s="104"/>
      <c r="BIK49" s="104"/>
      <c r="BIL49" s="104"/>
      <c r="BIM49" s="104"/>
      <c r="BIN49" s="104"/>
      <c r="BIO49" s="104"/>
      <c r="BIP49" s="104"/>
      <c r="BIQ49" s="104"/>
      <c r="BIR49" s="104"/>
      <c r="BIS49" s="104"/>
      <c r="BIT49" s="104"/>
      <c r="BIU49" s="104"/>
      <c r="BIV49" s="104"/>
      <c r="BIW49" s="104"/>
      <c r="BIX49" s="104"/>
      <c r="BIY49" s="104"/>
      <c r="BIZ49" s="104"/>
      <c r="BJA49" s="104"/>
      <c r="BJB49" s="104"/>
      <c r="BJC49" s="104"/>
      <c r="BJD49" s="104"/>
      <c r="BJE49" s="104"/>
      <c r="BJF49" s="104"/>
      <c r="BJG49" s="104"/>
      <c r="BJH49" s="104"/>
      <c r="BJI49" s="104"/>
      <c r="BJJ49" s="104"/>
      <c r="BJK49" s="104"/>
      <c r="BJL49" s="104"/>
      <c r="BJM49" s="104"/>
      <c r="BJN49" s="104"/>
      <c r="BJO49" s="104"/>
      <c r="BJP49" s="104"/>
      <c r="BJQ49" s="104"/>
      <c r="BJR49" s="104"/>
      <c r="BJS49" s="104"/>
      <c r="BJT49" s="104"/>
      <c r="BJU49" s="104"/>
      <c r="BJV49" s="104"/>
      <c r="BJW49" s="104"/>
      <c r="BJX49" s="104"/>
      <c r="BJY49" s="104"/>
      <c r="BJZ49" s="104"/>
      <c r="BKA49" s="104"/>
      <c r="BKB49" s="104"/>
      <c r="BKC49" s="104"/>
      <c r="BKD49" s="104"/>
      <c r="BKE49" s="104"/>
      <c r="BKF49" s="104"/>
      <c r="BKG49" s="104"/>
      <c r="BKH49" s="104"/>
      <c r="BKI49" s="104"/>
      <c r="BKJ49" s="104"/>
      <c r="BKK49" s="104"/>
      <c r="BKL49" s="104"/>
      <c r="BKM49" s="104"/>
      <c r="BKN49" s="104"/>
      <c r="BKO49" s="104"/>
      <c r="BKP49" s="104"/>
      <c r="BKQ49" s="104"/>
      <c r="BKR49" s="104"/>
      <c r="BKS49" s="104"/>
      <c r="BKT49" s="104"/>
      <c r="BKU49" s="104"/>
      <c r="BKV49" s="104"/>
      <c r="BKW49" s="104"/>
      <c r="BKX49" s="104"/>
      <c r="BKY49" s="104"/>
      <c r="BKZ49" s="104"/>
      <c r="BLA49" s="104"/>
      <c r="BLB49" s="104"/>
      <c r="BLC49" s="104"/>
      <c r="BLD49" s="104"/>
      <c r="BLE49" s="104"/>
      <c r="BLF49" s="104"/>
      <c r="BLG49" s="104"/>
      <c r="BLH49" s="104"/>
      <c r="BLI49" s="104"/>
      <c r="BLJ49" s="104"/>
      <c r="BLK49" s="104"/>
      <c r="BLL49" s="104"/>
      <c r="BLM49" s="104"/>
      <c r="BLN49" s="104"/>
      <c r="BLO49" s="104"/>
      <c r="BLP49" s="104"/>
      <c r="BLQ49" s="104"/>
      <c r="BLR49" s="104"/>
      <c r="BLS49" s="104"/>
      <c r="BLT49" s="104"/>
      <c r="BLU49" s="104"/>
      <c r="BLV49" s="104"/>
      <c r="BLW49" s="104"/>
      <c r="BLX49" s="104"/>
      <c r="BLY49" s="104"/>
      <c r="BLZ49" s="104"/>
      <c r="BMA49" s="104"/>
      <c r="BMB49" s="104"/>
      <c r="BMC49" s="104"/>
      <c r="BMD49" s="104"/>
      <c r="BME49" s="104"/>
      <c r="BMF49" s="104"/>
      <c r="BMG49" s="104"/>
      <c r="BMH49" s="104"/>
      <c r="BMI49" s="104"/>
      <c r="BMJ49" s="104"/>
      <c r="BMK49" s="104"/>
      <c r="BML49" s="104"/>
      <c r="BMM49" s="104"/>
      <c r="BMN49" s="104"/>
      <c r="BMO49" s="104"/>
      <c r="BMP49" s="104"/>
      <c r="BMQ49" s="104"/>
      <c r="BMR49" s="104"/>
      <c r="BMS49" s="104"/>
      <c r="BMT49" s="104"/>
      <c r="BMU49" s="104"/>
      <c r="BMV49" s="104"/>
      <c r="BMW49" s="104"/>
      <c r="BMX49" s="104"/>
      <c r="BMY49" s="104"/>
      <c r="BMZ49" s="104"/>
      <c r="BNA49" s="104"/>
      <c r="BNB49" s="104"/>
      <c r="BNC49" s="104"/>
      <c r="BND49" s="104"/>
      <c r="BNE49" s="104"/>
      <c r="BNF49" s="104"/>
      <c r="BNG49" s="104"/>
      <c r="BNH49" s="104"/>
      <c r="BNI49" s="104"/>
      <c r="BNJ49" s="104"/>
      <c r="BNK49" s="104"/>
      <c r="BNL49" s="104"/>
      <c r="BNM49" s="104"/>
      <c r="BNN49" s="104"/>
      <c r="BNO49" s="104"/>
      <c r="BNP49" s="104"/>
      <c r="BNQ49" s="104"/>
      <c r="BNR49" s="104"/>
      <c r="BNS49" s="104"/>
      <c r="BNT49" s="104"/>
      <c r="BNU49" s="104"/>
      <c r="BNV49" s="104"/>
      <c r="BNW49" s="104"/>
      <c r="BNX49" s="104"/>
      <c r="BNY49" s="104"/>
      <c r="BNZ49" s="104"/>
      <c r="BOA49" s="104"/>
      <c r="BOB49" s="104"/>
      <c r="BOC49" s="104"/>
      <c r="BOD49" s="104"/>
      <c r="BOE49" s="104"/>
      <c r="BOF49" s="104"/>
      <c r="BOG49" s="104"/>
      <c r="BOH49" s="104"/>
      <c r="BOI49" s="104"/>
      <c r="BOJ49" s="104"/>
      <c r="BOK49" s="104"/>
      <c r="BOL49" s="104"/>
      <c r="BOM49" s="104"/>
      <c r="BON49" s="104"/>
      <c r="BOO49" s="104"/>
      <c r="BOP49" s="104"/>
      <c r="BOQ49" s="104"/>
      <c r="BOR49" s="104"/>
      <c r="BOS49" s="104"/>
      <c r="BOT49" s="104"/>
      <c r="BOU49" s="104"/>
      <c r="BOV49" s="104"/>
      <c r="BOW49" s="104"/>
      <c r="BOX49" s="104"/>
      <c r="BOY49" s="104"/>
      <c r="BOZ49" s="104"/>
      <c r="BPA49" s="104"/>
      <c r="BPB49" s="104"/>
      <c r="BPC49" s="104"/>
      <c r="BPD49" s="104"/>
      <c r="BPE49" s="104"/>
      <c r="BPF49" s="104"/>
      <c r="BPG49" s="104"/>
      <c r="BPH49" s="104"/>
      <c r="BPI49" s="104"/>
      <c r="BPJ49" s="104"/>
      <c r="BPK49" s="104"/>
      <c r="BPL49" s="104"/>
      <c r="BPM49" s="104"/>
      <c r="BPN49" s="104"/>
      <c r="BPO49" s="104"/>
      <c r="BPP49" s="104"/>
      <c r="BPQ49" s="104"/>
      <c r="BPR49" s="104"/>
      <c r="BPS49" s="104"/>
      <c r="BPT49" s="104"/>
      <c r="BPU49" s="104"/>
      <c r="BPV49" s="104"/>
      <c r="BPW49" s="104"/>
      <c r="BPX49" s="104"/>
      <c r="BPY49" s="104"/>
      <c r="BPZ49" s="104"/>
      <c r="BQA49" s="104"/>
      <c r="BQB49" s="104"/>
      <c r="BQC49" s="104"/>
      <c r="BQD49" s="104"/>
      <c r="BQE49" s="104"/>
      <c r="BQF49" s="104"/>
      <c r="BQG49" s="104"/>
      <c r="BQH49" s="104"/>
      <c r="BQI49" s="104"/>
      <c r="BQJ49" s="104"/>
      <c r="BQK49" s="104"/>
      <c r="BQL49" s="104"/>
      <c r="BQM49" s="104"/>
      <c r="BQN49" s="104"/>
      <c r="BQO49" s="104"/>
      <c r="BQP49" s="104"/>
      <c r="BQQ49" s="104"/>
      <c r="BQR49" s="104"/>
      <c r="BQS49" s="104"/>
      <c r="BQT49" s="104"/>
      <c r="BQU49" s="104"/>
      <c r="BQV49" s="104"/>
      <c r="BQW49" s="104"/>
      <c r="BQX49" s="104"/>
      <c r="BQY49" s="104"/>
      <c r="BQZ49" s="104"/>
      <c r="BRA49" s="104"/>
      <c r="BRB49" s="104"/>
      <c r="BRC49" s="104"/>
      <c r="BRD49" s="104"/>
      <c r="BRE49" s="104"/>
      <c r="BRF49" s="104"/>
      <c r="BRG49" s="104"/>
      <c r="BRH49" s="104"/>
      <c r="BRI49" s="104"/>
      <c r="BRJ49" s="104"/>
      <c r="BRK49" s="104"/>
      <c r="BRL49" s="104"/>
      <c r="BRM49" s="104"/>
      <c r="BRN49" s="104"/>
      <c r="BRO49" s="104"/>
      <c r="BRP49" s="104"/>
      <c r="BRQ49" s="104"/>
      <c r="BRR49" s="104"/>
      <c r="BRS49" s="104"/>
      <c r="BRT49" s="104"/>
      <c r="BRU49" s="104"/>
      <c r="BRV49" s="104"/>
      <c r="BRW49" s="104"/>
      <c r="BRX49" s="104"/>
      <c r="BRY49" s="104"/>
      <c r="BRZ49" s="104"/>
      <c r="BSA49" s="104"/>
      <c r="BSB49" s="104"/>
      <c r="BSC49" s="104"/>
      <c r="BSD49" s="104"/>
      <c r="BSE49" s="104"/>
      <c r="BSF49" s="104"/>
      <c r="BSG49" s="104"/>
      <c r="BSH49" s="104"/>
      <c r="BSI49" s="104"/>
      <c r="BSJ49" s="104"/>
      <c r="BSK49" s="104"/>
      <c r="BSL49" s="104"/>
      <c r="BSM49" s="104"/>
      <c r="BSN49" s="104"/>
      <c r="BSO49" s="104"/>
      <c r="BSP49" s="104"/>
      <c r="BSQ49" s="104"/>
      <c r="BSR49" s="104"/>
      <c r="BSS49" s="104"/>
      <c r="BST49" s="104"/>
      <c r="BSU49" s="104"/>
      <c r="BSV49" s="104"/>
      <c r="BSW49" s="104"/>
      <c r="BSX49" s="104"/>
      <c r="BSY49" s="104"/>
      <c r="BSZ49" s="104"/>
      <c r="BTA49" s="104"/>
      <c r="BTB49" s="104"/>
      <c r="BTC49" s="104"/>
      <c r="BTD49" s="104"/>
      <c r="BTE49" s="104"/>
      <c r="BTF49" s="104"/>
      <c r="BTG49" s="104"/>
      <c r="BTH49" s="104"/>
      <c r="BTI49" s="104"/>
      <c r="BTJ49" s="104"/>
      <c r="BTK49" s="104"/>
      <c r="BTL49" s="104"/>
      <c r="BTM49" s="104"/>
      <c r="BTN49" s="104"/>
      <c r="BTO49" s="104"/>
      <c r="BTP49" s="104"/>
      <c r="BTQ49" s="104"/>
      <c r="BTR49" s="104"/>
      <c r="BTS49" s="104"/>
      <c r="BTT49" s="104"/>
      <c r="BTU49" s="104"/>
      <c r="BTV49" s="104"/>
      <c r="BTW49" s="104"/>
      <c r="BTX49" s="104"/>
      <c r="BTY49" s="104"/>
      <c r="BTZ49" s="104"/>
      <c r="BUA49" s="104"/>
      <c r="BUB49" s="104"/>
      <c r="BUC49" s="104"/>
      <c r="BUD49" s="104"/>
      <c r="BUE49" s="104"/>
      <c r="BUF49" s="104"/>
      <c r="BUG49" s="104"/>
      <c r="BUH49" s="104"/>
      <c r="BUI49" s="104"/>
      <c r="BUJ49" s="104"/>
      <c r="BUK49" s="104"/>
      <c r="BUL49" s="104"/>
      <c r="BUM49" s="104"/>
      <c r="BUN49" s="104"/>
      <c r="BUO49" s="104"/>
      <c r="BUP49" s="104"/>
      <c r="BUQ49" s="104"/>
      <c r="BUR49" s="104"/>
      <c r="BUS49" s="104"/>
      <c r="BUT49" s="104"/>
      <c r="BUU49" s="104"/>
      <c r="BUV49" s="104"/>
      <c r="BUW49" s="104"/>
      <c r="BUX49" s="104"/>
      <c r="BUY49" s="104"/>
      <c r="BUZ49" s="104"/>
      <c r="BVA49" s="104"/>
      <c r="BVB49" s="104"/>
      <c r="BVC49" s="104"/>
      <c r="BVD49" s="104"/>
      <c r="BVE49" s="104"/>
      <c r="BVF49" s="104"/>
      <c r="BVG49" s="104"/>
      <c r="BVH49" s="104"/>
      <c r="BVI49" s="104"/>
      <c r="BVJ49" s="104"/>
      <c r="BVK49" s="104"/>
      <c r="BVL49" s="104"/>
      <c r="BVM49" s="104"/>
      <c r="BVN49" s="104"/>
      <c r="BVO49" s="104"/>
      <c r="BVP49" s="104"/>
      <c r="BVQ49" s="104"/>
      <c r="BVR49" s="104"/>
      <c r="BVS49" s="104"/>
      <c r="BVT49" s="104"/>
      <c r="BVU49" s="104"/>
      <c r="BVV49" s="104"/>
      <c r="BVW49" s="104"/>
      <c r="BVX49" s="104"/>
      <c r="BVY49" s="104"/>
      <c r="BVZ49" s="104"/>
      <c r="BWA49" s="104"/>
      <c r="BWB49" s="104"/>
      <c r="BWC49" s="104"/>
      <c r="BWD49" s="104"/>
      <c r="BWE49" s="104"/>
      <c r="BWF49" s="104"/>
      <c r="BWG49" s="104"/>
      <c r="BWH49" s="104"/>
      <c r="BWI49" s="104"/>
      <c r="BWJ49" s="104"/>
      <c r="BWK49" s="104"/>
      <c r="BWL49" s="104"/>
      <c r="BWM49" s="104"/>
      <c r="BWN49" s="104"/>
      <c r="BWO49" s="104"/>
      <c r="BWP49" s="104"/>
      <c r="BWQ49" s="104"/>
      <c r="BWR49" s="104"/>
      <c r="BWS49" s="104"/>
      <c r="BWT49" s="104"/>
      <c r="BWU49" s="104"/>
      <c r="BWV49" s="104"/>
      <c r="BWW49" s="104"/>
      <c r="BWX49" s="104"/>
      <c r="BWY49" s="104"/>
      <c r="BWZ49" s="104"/>
      <c r="BXA49" s="104"/>
      <c r="BXB49" s="104"/>
      <c r="BXC49" s="104"/>
      <c r="BXD49" s="104"/>
      <c r="BXE49" s="104"/>
      <c r="BXF49" s="104"/>
      <c r="BXG49" s="104"/>
      <c r="BXH49" s="104"/>
      <c r="BXI49" s="104"/>
      <c r="BXJ49" s="104"/>
      <c r="BXK49" s="104"/>
      <c r="BXL49" s="104"/>
      <c r="BXM49" s="104"/>
      <c r="BXN49" s="104"/>
      <c r="BXO49" s="104"/>
      <c r="BXP49" s="104"/>
      <c r="BXQ49" s="104"/>
      <c r="BXR49" s="104"/>
      <c r="BXS49" s="104"/>
      <c r="BXT49" s="104"/>
      <c r="BXU49" s="104"/>
      <c r="BXV49" s="104"/>
      <c r="BXW49" s="104"/>
      <c r="BXX49" s="104"/>
      <c r="BXY49" s="104"/>
      <c r="BXZ49" s="104"/>
      <c r="BYA49" s="104"/>
      <c r="BYB49" s="104"/>
      <c r="BYC49" s="104"/>
      <c r="BYD49" s="104"/>
      <c r="BYE49" s="104"/>
      <c r="BYF49" s="104"/>
      <c r="BYG49" s="104"/>
      <c r="BYH49" s="104"/>
      <c r="BYI49" s="104"/>
      <c r="BYJ49" s="104"/>
      <c r="BYK49" s="104"/>
      <c r="BYL49" s="104"/>
      <c r="BYM49" s="104"/>
      <c r="BYN49" s="104"/>
      <c r="BYO49" s="104"/>
      <c r="BYP49" s="104"/>
      <c r="BYQ49" s="104"/>
      <c r="BYR49" s="104"/>
      <c r="BYS49" s="104"/>
      <c r="BYT49" s="104"/>
      <c r="BYU49" s="104"/>
      <c r="BYV49" s="104"/>
      <c r="BYW49" s="104"/>
      <c r="BYX49" s="104"/>
      <c r="BYY49" s="104"/>
      <c r="BYZ49" s="104"/>
      <c r="BZA49" s="104"/>
      <c r="BZB49" s="104"/>
      <c r="BZC49" s="104"/>
      <c r="BZD49" s="104"/>
      <c r="BZE49" s="104"/>
      <c r="BZF49" s="104"/>
      <c r="BZG49" s="104"/>
      <c r="BZH49" s="104"/>
      <c r="BZI49" s="104"/>
      <c r="BZJ49" s="104"/>
      <c r="BZK49" s="104"/>
      <c r="BZL49" s="104"/>
      <c r="BZM49" s="104"/>
      <c r="BZN49" s="104"/>
      <c r="BZO49" s="104"/>
      <c r="BZP49" s="104"/>
      <c r="BZQ49" s="104"/>
      <c r="BZR49" s="104"/>
      <c r="BZS49" s="104"/>
      <c r="BZT49" s="104"/>
      <c r="BZU49" s="104"/>
      <c r="BZV49" s="104"/>
      <c r="BZW49" s="104"/>
      <c r="BZX49" s="104"/>
      <c r="BZY49" s="104"/>
      <c r="BZZ49" s="104"/>
      <c r="CAA49" s="104"/>
      <c r="CAB49" s="104"/>
      <c r="CAC49" s="104"/>
      <c r="CAD49" s="104"/>
      <c r="CAE49" s="104"/>
      <c r="CAF49" s="104"/>
      <c r="CAG49" s="104"/>
      <c r="CAH49" s="104"/>
      <c r="CAI49" s="104"/>
      <c r="CAJ49" s="104"/>
      <c r="CAK49" s="104"/>
      <c r="CAL49" s="104"/>
      <c r="CAM49" s="104"/>
      <c r="CAN49" s="104"/>
      <c r="CAO49" s="104"/>
      <c r="CAP49" s="104"/>
      <c r="CAQ49" s="104"/>
      <c r="CAR49" s="104"/>
      <c r="CAS49" s="104"/>
      <c r="CAT49" s="104"/>
      <c r="CAU49" s="104"/>
      <c r="CAV49" s="104"/>
      <c r="CAW49" s="104"/>
      <c r="CAX49" s="104"/>
      <c r="CAY49" s="104"/>
      <c r="CAZ49" s="104"/>
      <c r="CBA49" s="104"/>
      <c r="CBB49" s="104"/>
      <c r="CBC49" s="104"/>
      <c r="CBD49" s="104"/>
      <c r="CBE49" s="104"/>
      <c r="CBF49" s="104"/>
      <c r="CBG49" s="104"/>
      <c r="CBH49" s="104"/>
      <c r="CBI49" s="104"/>
      <c r="CBJ49" s="104"/>
      <c r="CBK49" s="104"/>
      <c r="CBL49" s="104"/>
      <c r="CBM49" s="104"/>
      <c r="CBN49" s="104"/>
      <c r="CBO49" s="104"/>
      <c r="CBP49" s="104"/>
      <c r="CBQ49" s="104"/>
      <c r="CBR49" s="104"/>
      <c r="CBS49" s="104"/>
      <c r="CBT49" s="104"/>
      <c r="CBU49" s="104"/>
      <c r="CBV49" s="104"/>
      <c r="CBW49" s="104"/>
      <c r="CBX49" s="104"/>
      <c r="CBY49" s="104"/>
      <c r="CBZ49" s="104"/>
      <c r="CCA49" s="104"/>
      <c r="CCB49" s="104"/>
      <c r="CCC49" s="104"/>
      <c r="CCD49" s="104"/>
      <c r="CCE49" s="104"/>
      <c r="CCF49" s="104"/>
      <c r="CCG49" s="104"/>
      <c r="CCH49" s="104"/>
      <c r="CCI49" s="104"/>
      <c r="CCJ49" s="104"/>
      <c r="CCK49" s="104"/>
      <c r="CCL49" s="104"/>
      <c r="CCM49" s="104"/>
      <c r="CCN49" s="104"/>
      <c r="CCO49" s="104"/>
      <c r="CCP49" s="104"/>
      <c r="CCQ49" s="104"/>
      <c r="CCR49" s="104"/>
      <c r="CCS49" s="104"/>
      <c r="CCT49" s="104"/>
      <c r="CCU49" s="104"/>
      <c r="CCV49" s="104"/>
      <c r="CCW49" s="104"/>
      <c r="CCX49" s="104"/>
      <c r="CCY49" s="104"/>
      <c r="CCZ49" s="104"/>
      <c r="CDA49" s="104"/>
      <c r="CDB49" s="104"/>
      <c r="CDC49" s="104"/>
      <c r="CDD49" s="104"/>
      <c r="CDE49" s="104"/>
      <c r="CDF49" s="104"/>
      <c r="CDG49" s="104"/>
      <c r="CDH49" s="104"/>
      <c r="CDI49" s="104"/>
      <c r="CDJ49" s="104"/>
      <c r="CDK49" s="104"/>
      <c r="CDL49" s="104"/>
      <c r="CDM49" s="104"/>
      <c r="CDN49" s="104"/>
      <c r="CDO49" s="104"/>
      <c r="CDP49" s="104"/>
      <c r="CDQ49" s="104"/>
      <c r="CDR49" s="104"/>
      <c r="CDS49" s="104"/>
      <c r="CDT49" s="104"/>
      <c r="CDU49" s="104"/>
      <c r="CDV49" s="104"/>
      <c r="CDW49" s="104"/>
      <c r="CDX49" s="104"/>
      <c r="CDY49" s="104"/>
      <c r="CDZ49" s="104"/>
      <c r="CEA49" s="104"/>
      <c r="CEB49" s="104"/>
      <c r="CEC49" s="104"/>
      <c r="CED49" s="104"/>
      <c r="CEE49" s="104"/>
      <c r="CEF49" s="104"/>
      <c r="CEG49" s="104"/>
      <c r="CEH49" s="104"/>
      <c r="CEI49" s="104"/>
      <c r="CEJ49" s="104"/>
      <c r="CEK49" s="104"/>
      <c r="CEL49" s="104"/>
      <c r="CEM49" s="104"/>
      <c r="CEN49" s="104"/>
      <c r="CEO49" s="104"/>
      <c r="CEP49" s="104"/>
      <c r="CEQ49" s="104"/>
      <c r="CER49" s="104"/>
      <c r="CES49" s="104"/>
      <c r="CET49" s="104"/>
      <c r="CEU49" s="104"/>
      <c r="CEV49" s="104"/>
      <c r="CEW49" s="104"/>
      <c r="CEX49" s="104"/>
      <c r="CEY49" s="104"/>
      <c r="CEZ49" s="104"/>
      <c r="CFA49" s="104"/>
      <c r="CFB49" s="104"/>
      <c r="CFC49" s="104"/>
      <c r="CFD49" s="104"/>
      <c r="CFE49" s="104"/>
      <c r="CFF49" s="104"/>
      <c r="CFG49" s="104"/>
      <c r="CFH49" s="104"/>
      <c r="CFI49" s="104"/>
      <c r="CFJ49" s="104"/>
      <c r="CFK49" s="104"/>
      <c r="CFL49" s="104"/>
      <c r="CFM49" s="104"/>
      <c r="CFN49" s="104"/>
      <c r="CFO49" s="104"/>
      <c r="CFP49" s="104"/>
      <c r="CFQ49" s="104"/>
      <c r="CFR49" s="104"/>
      <c r="CFS49" s="104"/>
      <c r="CFT49" s="104"/>
      <c r="CFU49" s="104"/>
      <c r="CFV49" s="104"/>
      <c r="CFW49" s="104"/>
      <c r="CFX49" s="104"/>
      <c r="CFY49" s="104"/>
      <c r="CFZ49" s="104"/>
      <c r="CGA49" s="104"/>
      <c r="CGB49" s="104"/>
      <c r="CGC49" s="104"/>
      <c r="CGD49" s="104"/>
      <c r="CGE49" s="104"/>
      <c r="CGF49" s="104"/>
      <c r="CGG49" s="104"/>
      <c r="CGH49" s="104"/>
      <c r="CGI49" s="104"/>
      <c r="CGJ49" s="104"/>
      <c r="CGK49" s="104"/>
      <c r="CGL49" s="104"/>
      <c r="CGM49" s="104"/>
      <c r="CGN49" s="104"/>
      <c r="CGO49" s="104"/>
      <c r="CGP49" s="104"/>
      <c r="CGQ49" s="104"/>
      <c r="CGR49" s="104"/>
      <c r="CGS49" s="104"/>
      <c r="CGT49" s="104"/>
      <c r="CGU49" s="104"/>
      <c r="CGV49" s="104"/>
      <c r="CGW49" s="104"/>
      <c r="CGX49" s="104"/>
      <c r="CGY49" s="104"/>
      <c r="CGZ49" s="104"/>
      <c r="CHA49" s="104"/>
      <c r="CHB49" s="104"/>
      <c r="CHC49" s="104"/>
      <c r="CHD49" s="104"/>
      <c r="CHE49" s="104"/>
      <c r="CHF49" s="104"/>
      <c r="CHG49" s="104"/>
      <c r="CHH49" s="104"/>
      <c r="CHI49" s="104"/>
      <c r="CHJ49" s="104"/>
      <c r="CHK49" s="104"/>
      <c r="CHL49" s="104"/>
      <c r="CHM49" s="104"/>
      <c r="CHN49" s="104"/>
      <c r="CHO49" s="104"/>
      <c r="CHP49" s="104"/>
      <c r="CHQ49" s="104"/>
      <c r="CHR49" s="104"/>
      <c r="CHS49" s="104"/>
      <c r="CHT49" s="104"/>
      <c r="CHU49" s="104"/>
      <c r="CHV49" s="104"/>
      <c r="CHW49" s="104"/>
      <c r="CHX49" s="104"/>
      <c r="CHY49" s="104"/>
      <c r="CHZ49" s="104"/>
      <c r="CIA49" s="104"/>
      <c r="CIB49" s="104"/>
      <c r="CIC49" s="104"/>
      <c r="CID49" s="104"/>
      <c r="CIE49" s="104"/>
      <c r="CIF49" s="104"/>
      <c r="CIG49" s="104"/>
      <c r="CIH49" s="104"/>
      <c r="CII49" s="104"/>
      <c r="CIJ49" s="104"/>
      <c r="CIK49" s="104"/>
      <c r="CIL49" s="104"/>
      <c r="CIM49" s="104"/>
      <c r="CIN49" s="104"/>
      <c r="CIO49" s="104"/>
      <c r="CIP49" s="104"/>
      <c r="CIQ49" s="104"/>
      <c r="CIR49" s="104"/>
      <c r="CIS49" s="104"/>
      <c r="CIT49" s="104"/>
      <c r="CIU49" s="104"/>
      <c r="CIV49" s="104"/>
      <c r="CIW49" s="104"/>
      <c r="CIX49" s="104"/>
      <c r="CIY49" s="104"/>
      <c r="CIZ49" s="104"/>
      <c r="CJA49" s="104"/>
      <c r="CJB49" s="104"/>
      <c r="CJC49" s="104"/>
      <c r="CJD49" s="104"/>
      <c r="CJE49" s="104"/>
      <c r="CJF49" s="104"/>
      <c r="CJG49" s="104"/>
      <c r="CJH49" s="104"/>
      <c r="CJI49" s="104"/>
      <c r="CJJ49" s="104"/>
      <c r="CJK49" s="104"/>
      <c r="CJL49" s="104"/>
      <c r="CJM49" s="104"/>
      <c r="CJN49" s="104"/>
      <c r="CJO49" s="104"/>
      <c r="CJP49" s="104"/>
      <c r="CJQ49" s="104"/>
      <c r="CJR49" s="104"/>
      <c r="CJS49" s="104"/>
      <c r="CJT49" s="104"/>
      <c r="CJU49" s="104"/>
      <c r="CJV49" s="104"/>
      <c r="CJW49" s="104"/>
      <c r="CJX49" s="104"/>
      <c r="CJY49" s="104"/>
      <c r="CJZ49" s="104"/>
      <c r="CKA49" s="104"/>
      <c r="CKB49" s="104"/>
      <c r="CKC49" s="104"/>
      <c r="CKD49" s="104"/>
      <c r="CKE49" s="104"/>
      <c r="CKF49" s="104"/>
      <c r="CKG49" s="104"/>
      <c r="CKH49" s="104"/>
      <c r="CKI49" s="104"/>
      <c r="CKJ49" s="104"/>
      <c r="CKK49" s="104"/>
      <c r="CKL49" s="104"/>
      <c r="CKM49" s="104"/>
      <c r="CKN49" s="104"/>
      <c r="CKO49" s="104"/>
      <c r="CKP49" s="104"/>
      <c r="CKQ49" s="104"/>
      <c r="CKR49" s="104"/>
      <c r="CKS49" s="104"/>
      <c r="CKT49" s="104"/>
      <c r="CKU49" s="104"/>
      <c r="CKV49" s="104"/>
      <c r="CKW49" s="104"/>
      <c r="CKX49" s="104"/>
      <c r="CKY49" s="104"/>
      <c r="CKZ49" s="104"/>
      <c r="CLA49" s="104"/>
      <c r="CLB49" s="104"/>
      <c r="CLC49" s="104"/>
      <c r="CLD49" s="104"/>
      <c r="CLE49" s="104"/>
      <c r="CLF49" s="104"/>
      <c r="CLG49" s="104"/>
      <c r="CLH49" s="104"/>
      <c r="CLI49" s="104"/>
      <c r="CLJ49" s="104"/>
      <c r="CLK49" s="104"/>
      <c r="CLL49" s="104"/>
      <c r="CLM49" s="104"/>
      <c r="CLN49" s="104"/>
      <c r="CLO49" s="104"/>
      <c r="CLP49" s="104"/>
      <c r="CLQ49" s="104"/>
      <c r="CLR49" s="104"/>
      <c r="CLS49" s="104"/>
      <c r="CLT49" s="104"/>
      <c r="CLU49" s="104"/>
      <c r="CLV49" s="104"/>
      <c r="CLW49" s="104"/>
      <c r="CLX49" s="104"/>
      <c r="CLY49" s="104"/>
      <c r="CLZ49" s="104"/>
      <c r="CMA49" s="104"/>
      <c r="CMB49" s="104"/>
      <c r="CMC49" s="104"/>
      <c r="CMD49" s="104"/>
      <c r="CME49" s="104"/>
      <c r="CMF49" s="104"/>
      <c r="CMG49" s="104"/>
      <c r="CMH49" s="104"/>
      <c r="CMI49" s="104"/>
      <c r="CMJ49" s="104"/>
      <c r="CMK49" s="104"/>
      <c r="CML49" s="104"/>
      <c r="CMM49" s="104"/>
      <c r="CMN49" s="104"/>
      <c r="CMO49" s="104"/>
      <c r="CMP49" s="104"/>
      <c r="CMQ49" s="104"/>
      <c r="CMR49" s="104"/>
      <c r="CMS49" s="104"/>
      <c r="CMT49" s="104"/>
      <c r="CMU49" s="104"/>
      <c r="CMV49" s="104"/>
      <c r="CMW49" s="104"/>
      <c r="CMX49" s="104"/>
      <c r="CMY49" s="104"/>
      <c r="CMZ49" s="104"/>
      <c r="CNA49" s="104"/>
      <c r="CNB49" s="104"/>
      <c r="CNC49" s="104"/>
      <c r="CND49" s="104"/>
      <c r="CNE49" s="104"/>
      <c r="CNF49" s="104"/>
      <c r="CNG49" s="104"/>
      <c r="CNH49" s="104"/>
      <c r="CNI49" s="104"/>
      <c r="CNJ49" s="104"/>
      <c r="CNK49" s="104"/>
      <c r="CNL49" s="104"/>
      <c r="CNM49" s="104"/>
      <c r="CNN49" s="104"/>
      <c r="CNO49" s="104"/>
      <c r="CNP49" s="104"/>
      <c r="CNQ49" s="104"/>
      <c r="CNR49" s="104"/>
      <c r="CNS49" s="104"/>
      <c r="CNT49" s="104"/>
      <c r="CNU49" s="104"/>
      <c r="CNV49" s="104"/>
      <c r="CNW49" s="104"/>
      <c r="CNX49" s="104"/>
      <c r="CNY49" s="104"/>
      <c r="CNZ49" s="104"/>
      <c r="COA49" s="104"/>
      <c r="COB49" s="104"/>
      <c r="COC49" s="104"/>
      <c r="COD49" s="104"/>
      <c r="COE49" s="104"/>
      <c r="COF49" s="104"/>
      <c r="COG49" s="104"/>
      <c r="COH49" s="104"/>
      <c r="COI49" s="104"/>
      <c r="COJ49" s="104"/>
      <c r="COK49" s="104"/>
      <c r="COL49" s="104"/>
      <c r="COM49" s="104"/>
      <c r="CON49" s="104"/>
      <c r="COO49" s="104"/>
      <c r="COP49" s="104"/>
      <c r="COQ49" s="104"/>
      <c r="COR49" s="104"/>
      <c r="COS49" s="104"/>
      <c r="COT49" s="104"/>
      <c r="COU49" s="104"/>
      <c r="COV49" s="104"/>
      <c r="COW49" s="104"/>
      <c r="COX49" s="104"/>
      <c r="COY49" s="104"/>
      <c r="COZ49" s="104"/>
      <c r="CPA49" s="104"/>
      <c r="CPB49" s="104"/>
      <c r="CPC49" s="104"/>
      <c r="CPD49" s="104"/>
      <c r="CPE49" s="104"/>
      <c r="CPF49" s="104"/>
      <c r="CPG49" s="104"/>
      <c r="CPH49" s="104"/>
      <c r="CPI49" s="104"/>
      <c r="CPJ49" s="104"/>
      <c r="CPK49" s="104"/>
      <c r="CPL49" s="104"/>
      <c r="CPM49" s="104"/>
      <c r="CPN49" s="104"/>
      <c r="CPO49" s="104"/>
      <c r="CPP49" s="104"/>
      <c r="CPQ49" s="104"/>
      <c r="CPR49" s="104"/>
      <c r="CPS49" s="104"/>
      <c r="CPT49" s="104"/>
      <c r="CPU49" s="104"/>
      <c r="CPV49" s="104"/>
      <c r="CPW49" s="104"/>
      <c r="CPX49" s="104"/>
      <c r="CPY49" s="104"/>
      <c r="CPZ49" s="104"/>
      <c r="CQA49" s="104"/>
      <c r="CQB49" s="104"/>
      <c r="CQC49" s="104"/>
      <c r="CQD49" s="104"/>
      <c r="CQE49" s="104"/>
      <c r="CQF49" s="104"/>
      <c r="CQG49" s="104"/>
      <c r="CQH49" s="104"/>
      <c r="CQI49" s="104"/>
      <c r="CQJ49" s="104"/>
      <c r="CQK49" s="104"/>
      <c r="CQL49" s="104"/>
      <c r="CQM49" s="104"/>
      <c r="CQN49" s="104"/>
      <c r="CQO49" s="104"/>
      <c r="CQP49" s="104"/>
      <c r="CQQ49" s="104"/>
      <c r="CQR49" s="104"/>
      <c r="CQS49" s="104"/>
      <c r="CQT49" s="104"/>
      <c r="CQU49" s="104"/>
      <c r="CQV49" s="104"/>
      <c r="CQW49" s="104"/>
      <c r="CQX49" s="104"/>
      <c r="CQY49" s="104"/>
      <c r="CQZ49" s="104"/>
      <c r="CRA49" s="104"/>
      <c r="CRB49" s="104"/>
      <c r="CRC49" s="104"/>
      <c r="CRD49" s="104"/>
      <c r="CRE49" s="104"/>
      <c r="CRF49" s="104"/>
      <c r="CRG49" s="104"/>
      <c r="CRH49" s="104"/>
      <c r="CRI49" s="104"/>
      <c r="CRJ49" s="104"/>
      <c r="CRK49" s="104"/>
      <c r="CRL49" s="104"/>
      <c r="CRM49" s="104"/>
      <c r="CRN49" s="104"/>
      <c r="CRO49" s="104"/>
      <c r="CRP49" s="104"/>
      <c r="CRQ49" s="104"/>
      <c r="CRR49" s="104"/>
      <c r="CRS49" s="104"/>
      <c r="CRT49" s="104"/>
      <c r="CRU49" s="104"/>
      <c r="CRV49" s="104"/>
      <c r="CRW49" s="104"/>
      <c r="CRX49" s="104"/>
      <c r="CRY49" s="104"/>
      <c r="CRZ49" s="104"/>
      <c r="CSA49" s="104"/>
      <c r="CSB49" s="104"/>
      <c r="CSC49" s="104"/>
      <c r="CSD49" s="104"/>
      <c r="CSE49" s="104"/>
      <c r="CSF49" s="104"/>
      <c r="CSG49" s="104"/>
      <c r="CSH49" s="104"/>
      <c r="CSI49" s="104"/>
      <c r="CSJ49" s="104"/>
      <c r="CSK49" s="104"/>
      <c r="CSL49" s="104"/>
      <c r="CSM49" s="104"/>
      <c r="CSN49" s="104"/>
      <c r="CSO49" s="104"/>
      <c r="CSP49" s="104"/>
      <c r="CSQ49" s="104"/>
      <c r="CSR49" s="104"/>
      <c r="CSS49" s="104"/>
      <c r="CST49" s="104"/>
      <c r="CSU49" s="104"/>
      <c r="CSV49" s="104"/>
      <c r="CSW49" s="104"/>
      <c r="CSX49" s="104"/>
      <c r="CSY49" s="104"/>
      <c r="CSZ49" s="104"/>
      <c r="CTA49" s="104"/>
      <c r="CTB49" s="104"/>
      <c r="CTC49" s="104"/>
      <c r="CTD49" s="104"/>
      <c r="CTE49" s="104"/>
      <c r="CTF49" s="104"/>
      <c r="CTG49" s="104"/>
      <c r="CTH49" s="104"/>
      <c r="CTI49" s="104"/>
      <c r="CTJ49" s="104"/>
      <c r="CTK49" s="104"/>
      <c r="CTL49" s="104"/>
      <c r="CTM49" s="104"/>
      <c r="CTN49" s="104"/>
      <c r="CTO49" s="104"/>
      <c r="CTP49" s="104"/>
      <c r="CTQ49" s="104"/>
      <c r="CTR49" s="104"/>
      <c r="CTS49" s="104"/>
      <c r="CTT49" s="104"/>
      <c r="CTU49" s="104"/>
      <c r="CTV49" s="104"/>
      <c r="CTW49" s="104"/>
      <c r="CTX49" s="104"/>
      <c r="CTY49" s="104"/>
      <c r="CTZ49" s="104"/>
      <c r="CUA49" s="104"/>
      <c r="CUB49" s="104"/>
      <c r="CUC49" s="104"/>
      <c r="CUD49" s="104"/>
      <c r="CUE49" s="104"/>
      <c r="CUF49" s="104"/>
      <c r="CUG49" s="104"/>
      <c r="CUH49" s="104"/>
      <c r="CUI49" s="104"/>
      <c r="CUJ49" s="104"/>
      <c r="CUK49" s="104"/>
      <c r="CUL49" s="104"/>
      <c r="CUM49" s="104"/>
      <c r="CUN49" s="104"/>
      <c r="CUO49" s="104"/>
      <c r="CUP49" s="104"/>
      <c r="CUQ49" s="104"/>
      <c r="CUR49" s="104"/>
      <c r="CUS49" s="104"/>
      <c r="CUT49" s="104"/>
      <c r="CUU49" s="104"/>
      <c r="CUV49" s="104"/>
      <c r="CUW49" s="104"/>
      <c r="CUX49" s="104"/>
      <c r="CUY49" s="104"/>
      <c r="CUZ49" s="104"/>
      <c r="CVA49" s="104"/>
      <c r="CVB49" s="104"/>
      <c r="CVC49" s="104"/>
      <c r="CVD49" s="104"/>
      <c r="CVE49" s="104"/>
      <c r="CVF49" s="104"/>
      <c r="CVG49" s="104"/>
      <c r="CVH49" s="104"/>
      <c r="CVI49" s="104"/>
      <c r="CVJ49" s="104"/>
      <c r="CVK49" s="104"/>
      <c r="CVL49" s="104"/>
      <c r="CVM49" s="104"/>
      <c r="CVN49" s="104"/>
      <c r="CVO49" s="104"/>
      <c r="CVP49" s="104"/>
      <c r="CVQ49" s="104"/>
      <c r="CVR49" s="104"/>
      <c r="CVS49" s="104"/>
      <c r="CVT49" s="104"/>
      <c r="CVU49" s="104"/>
      <c r="CVV49" s="104"/>
      <c r="CVW49" s="104"/>
      <c r="CVX49" s="104"/>
      <c r="CVY49" s="104"/>
      <c r="CVZ49" s="104"/>
      <c r="CWA49" s="104"/>
      <c r="CWB49" s="104"/>
      <c r="CWC49" s="104"/>
      <c r="CWD49" s="104"/>
      <c r="CWE49" s="104"/>
      <c r="CWF49" s="104"/>
      <c r="CWG49" s="104"/>
      <c r="CWH49" s="104"/>
      <c r="CWI49" s="104"/>
      <c r="CWJ49" s="104"/>
      <c r="CWK49" s="104"/>
      <c r="CWL49" s="104"/>
      <c r="CWM49" s="104"/>
      <c r="CWN49" s="104"/>
      <c r="CWO49" s="104"/>
      <c r="CWP49" s="104"/>
      <c r="CWQ49" s="104"/>
      <c r="CWR49" s="104"/>
      <c r="CWS49" s="104"/>
      <c r="CWT49" s="104"/>
      <c r="CWU49" s="104"/>
      <c r="CWV49" s="104"/>
      <c r="CWW49" s="104"/>
      <c r="CWX49" s="104"/>
      <c r="CWY49" s="104"/>
      <c r="CWZ49" s="104"/>
      <c r="CXA49" s="104"/>
      <c r="CXB49" s="104"/>
      <c r="CXC49" s="104"/>
      <c r="CXD49" s="104"/>
      <c r="CXE49" s="104"/>
      <c r="CXF49" s="104"/>
      <c r="CXG49" s="104"/>
      <c r="CXH49" s="104"/>
      <c r="CXI49" s="104"/>
      <c r="CXJ49" s="104"/>
      <c r="CXK49" s="104"/>
      <c r="CXL49" s="104"/>
      <c r="CXM49" s="104"/>
      <c r="CXN49" s="104"/>
      <c r="CXO49" s="104"/>
      <c r="CXP49" s="104"/>
      <c r="CXQ49" s="104"/>
      <c r="CXR49" s="104"/>
      <c r="CXS49" s="104"/>
      <c r="CXT49" s="104"/>
      <c r="CXU49" s="104"/>
      <c r="CXV49" s="104"/>
      <c r="CXW49" s="104"/>
      <c r="CXX49" s="104"/>
      <c r="CXY49" s="104"/>
      <c r="CXZ49" s="104"/>
      <c r="CYA49" s="104"/>
      <c r="CYB49" s="104"/>
      <c r="CYC49" s="104"/>
      <c r="CYD49" s="104"/>
      <c r="CYE49" s="104"/>
      <c r="CYF49" s="104"/>
      <c r="CYG49" s="104"/>
      <c r="CYH49" s="104"/>
      <c r="CYI49" s="104"/>
      <c r="CYJ49" s="104"/>
      <c r="CYK49" s="104"/>
      <c r="CYL49" s="104"/>
      <c r="CYM49" s="104"/>
      <c r="CYN49" s="104"/>
      <c r="CYO49" s="104"/>
      <c r="CYP49" s="104"/>
      <c r="CYQ49" s="104"/>
      <c r="CYR49" s="104"/>
      <c r="CYS49" s="104"/>
      <c r="CYT49" s="104"/>
      <c r="CYU49" s="104"/>
      <c r="CYV49" s="104"/>
      <c r="CYW49" s="104"/>
      <c r="CYX49" s="104"/>
      <c r="CYY49" s="104"/>
      <c r="CYZ49" s="104"/>
      <c r="CZA49" s="104"/>
      <c r="CZB49" s="104"/>
      <c r="CZC49" s="104"/>
      <c r="CZD49" s="104"/>
      <c r="CZE49" s="104"/>
      <c r="CZF49" s="104"/>
      <c r="CZG49" s="104"/>
      <c r="CZH49" s="104"/>
      <c r="CZI49" s="104"/>
      <c r="CZJ49" s="104"/>
      <c r="CZK49" s="104"/>
      <c r="CZL49" s="104"/>
      <c r="CZM49" s="104"/>
      <c r="CZN49" s="104"/>
      <c r="CZO49" s="104"/>
      <c r="CZP49" s="104"/>
      <c r="CZQ49" s="104"/>
      <c r="CZR49" s="104"/>
      <c r="CZS49" s="104"/>
      <c r="CZT49" s="104"/>
      <c r="CZU49" s="104"/>
      <c r="CZV49" s="104"/>
      <c r="CZW49" s="104"/>
      <c r="CZX49" s="104"/>
      <c r="CZY49" s="104"/>
      <c r="CZZ49" s="104"/>
      <c r="DAA49" s="104"/>
      <c r="DAB49" s="104"/>
      <c r="DAC49" s="104"/>
      <c r="DAD49" s="104"/>
      <c r="DAE49" s="104"/>
      <c r="DAF49" s="104"/>
      <c r="DAG49" s="104"/>
      <c r="DAH49" s="104"/>
      <c r="DAI49" s="104"/>
      <c r="DAJ49" s="104"/>
      <c r="DAK49" s="104"/>
      <c r="DAL49" s="104"/>
      <c r="DAM49" s="104"/>
      <c r="DAN49" s="104"/>
      <c r="DAO49" s="104"/>
      <c r="DAP49" s="104"/>
      <c r="DAQ49" s="104"/>
      <c r="DAR49" s="104"/>
      <c r="DAS49" s="104"/>
      <c r="DAT49" s="104"/>
      <c r="DAU49" s="104"/>
      <c r="DAV49" s="104"/>
      <c r="DAW49" s="104"/>
      <c r="DAX49" s="104"/>
      <c r="DAY49" s="104"/>
      <c r="DAZ49" s="104"/>
      <c r="DBA49" s="104"/>
      <c r="DBB49" s="104"/>
      <c r="DBC49" s="104"/>
      <c r="DBD49" s="104"/>
      <c r="DBE49" s="104"/>
      <c r="DBF49" s="104"/>
      <c r="DBG49" s="104"/>
      <c r="DBH49" s="104"/>
      <c r="DBI49" s="104"/>
      <c r="DBJ49" s="104"/>
      <c r="DBK49" s="104"/>
      <c r="DBL49" s="104"/>
      <c r="DBM49" s="104"/>
      <c r="DBN49" s="104"/>
      <c r="DBO49" s="104"/>
      <c r="DBP49" s="104"/>
      <c r="DBQ49" s="104"/>
      <c r="DBR49" s="104"/>
      <c r="DBS49" s="104"/>
      <c r="DBT49" s="104"/>
      <c r="DBU49" s="104"/>
      <c r="DBV49" s="104"/>
      <c r="DBW49" s="104"/>
      <c r="DBX49" s="104"/>
      <c r="DBY49" s="104"/>
      <c r="DBZ49" s="104"/>
      <c r="DCA49" s="104"/>
      <c r="DCB49" s="104"/>
      <c r="DCC49" s="104"/>
      <c r="DCD49" s="104"/>
      <c r="DCE49" s="104"/>
      <c r="DCF49" s="104"/>
      <c r="DCG49" s="104"/>
      <c r="DCH49" s="104"/>
      <c r="DCI49" s="104"/>
      <c r="DCJ49" s="104"/>
      <c r="DCK49" s="104"/>
      <c r="DCL49" s="104"/>
      <c r="DCM49" s="104"/>
      <c r="DCN49" s="104"/>
      <c r="DCO49" s="104"/>
      <c r="DCP49" s="104"/>
      <c r="DCQ49" s="104"/>
      <c r="DCR49" s="104"/>
      <c r="DCS49" s="104"/>
      <c r="DCT49" s="104"/>
      <c r="DCU49" s="104"/>
      <c r="DCV49" s="104"/>
      <c r="DCW49" s="104"/>
      <c r="DCX49" s="104"/>
      <c r="DCY49" s="104"/>
      <c r="DCZ49" s="104"/>
      <c r="DDA49" s="104"/>
      <c r="DDB49" s="104"/>
      <c r="DDC49" s="104"/>
      <c r="DDD49" s="104"/>
      <c r="DDE49" s="104"/>
      <c r="DDF49" s="104"/>
      <c r="DDG49" s="104"/>
      <c r="DDH49" s="104"/>
      <c r="DDI49" s="104"/>
      <c r="DDJ49" s="104"/>
      <c r="DDK49" s="104"/>
      <c r="DDL49" s="104"/>
      <c r="DDM49" s="104"/>
      <c r="DDN49" s="104"/>
      <c r="DDO49" s="104"/>
      <c r="DDP49" s="104"/>
      <c r="DDQ49" s="104"/>
      <c r="DDR49" s="104"/>
      <c r="DDS49" s="104"/>
      <c r="DDT49" s="104"/>
      <c r="DDU49" s="104"/>
      <c r="DDV49" s="104"/>
      <c r="DDW49" s="104"/>
      <c r="DDX49" s="104"/>
      <c r="DDY49" s="104"/>
      <c r="DDZ49" s="104"/>
      <c r="DEA49" s="104"/>
      <c r="DEB49" s="104"/>
      <c r="DEC49" s="104"/>
      <c r="DED49" s="104"/>
      <c r="DEE49" s="104"/>
      <c r="DEF49" s="104"/>
      <c r="DEG49" s="104"/>
      <c r="DEH49" s="104"/>
      <c r="DEI49" s="104"/>
      <c r="DEJ49" s="104"/>
      <c r="DEK49" s="104"/>
      <c r="DEL49" s="104"/>
      <c r="DEM49" s="104"/>
      <c r="DEN49" s="104"/>
      <c r="DEO49" s="104"/>
      <c r="DEP49" s="104"/>
      <c r="DEQ49" s="104"/>
      <c r="DER49" s="104"/>
      <c r="DES49" s="104"/>
      <c r="DET49" s="104"/>
      <c r="DEU49" s="104"/>
      <c r="DEV49" s="104"/>
      <c r="DEW49" s="104"/>
      <c r="DEX49" s="104"/>
      <c r="DEY49" s="104"/>
      <c r="DEZ49" s="104"/>
      <c r="DFA49" s="104"/>
      <c r="DFB49" s="104"/>
      <c r="DFC49" s="104"/>
      <c r="DFD49" s="104"/>
      <c r="DFE49" s="104"/>
      <c r="DFF49" s="104"/>
      <c r="DFG49" s="104"/>
      <c r="DFH49" s="104"/>
      <c r="DFI49" s="104"/>
      <c r="DFJ49" s="104"/>
      <c r="DFK49" s="104"/>
      <c r="DFL49" s="104"/>
      <c r="DFM49" s="104"/>
      <c r="DFN49" s="104"/>
      <c r="DFO49" s="104"/>
      <c r="DFP49" s="104"/>
      <c r="DFQ49" s="104"/>
      <c r="DFR49" s="104"/>
      <c r="DFS49" s="104"/>
      <c r="DFT49" s="104"/>
      <c r="DFU49" s="104"/>
      <c r="DFV49" s="104"/>
      <c r="DFW49" s="104"/>
      <c r="DFX49" s="104"/>
      <c r="DFY49" s="104"/>
      <c r="DFZ49" s="104"/>
      <c r="DGA49" s="104"/>
      <c r="DGB49" s="104"/>
      <c r="DGC49" s="104"/>
      <c r="DGD49" s="104"/>
      <c r="DGE49" s="104"/>
      <c r="DGF49" s="104"/>
      <c r="DGG49" s="104"/>
      <c r="DGH49" s="104"/>
      <c r="DGI49" s="104"/>
      <c r="DGJ49" s="104"/>
      <c r="DGK49" s="104"/>
      <c r="DGL49" s="104"/>
      <c r="DGM49" s="104"/>
      <c r="DGN49" s="104"/>
      <c r="DGO49" s="104"/>
      <c r="DGP49" s="104"/>
      <c r="DGQ49" s="104"/>
      <c r="DGR49" s="104"/>
      <c r="DGS49" s="104"/>
      <c r="DGT49" s="104"/>
      <c r="DGU49" s="104"/>
      <c r="DGV49" s="104"/>
      <c r="DGW49" s="104"/>
      <c r="DGX49" s="104"/>
      <c r="DGY49" s="104"/>
      <c r="DGZ49" s="104"/>
      <c r="DHA49" s="104"/>
      <c r="DHB49" s="104"/>
      <c r="DHC49" s="104"/>
      <c r="DHD49" s="104"/>
      <c r="DHE49" s="104"/>
      <c r="DHF49" s="104"/>
      <c r="DHG49" s="104"/>
      <c r="DHH49" s="104"/>
      <c r="DHI49" s="104"/>
      <c r="DHJ49" s="104"/>
      <c r="DHK49" s="104"/>
      <c r="DHL49" s="104"/>
      <c r="DHM49" s="104"/>
      <c r="DHN49" s="104"/>
      <c r="DHO49" s="104"/>
      <c r="DHP49" s="104"/>
      <c r="DHQ49" s="104"/>
      <c r="DHR49" s="104"/>
      <c r="DHS49" s="104"/>
      <c r="DHT49" s="104"/>
      <c r="DHU49" s="104"/>
      <c r="DHV49" s="104"/>
      <c r="DHW49" s="104"/>
      <c r="DHX49" s="104"/>
      <c r="DHY49" s="104"/>
      <c r="DHZ49" s="104"/>
      <c r="DIA49" s="104"/>
      <c r="DIB49" s="104"/>
      <c r="DIC49" s="104"/>
      <c r="DID49" s="104"/>
      <c r="DIE49" s="104"/>
      <c r="DIF49" s="104"/>
      <c r="DIG49" s="104"/>
      <c r="DIH49" s="104"/>
      <c r="DII49" s="104"/>
      <c r="DIJ49" s="104"/>
      <c r="DIK49" s="104"/>
      <c r="DIL49" s="104"/>
      <c r="DIM49" s="104"/>
      <c r="DIN49" s="104"/>
      <c r="DIO49" s="104"/>
      <c r="DIP49" s="104"/>
      <c r="DIQ49" s="104"/>
      <c r="DIR49" s="104"/>
      <c r="DIS49" s="104"/>
      <c r="DIT49" s="104"/>
      <c r="DIU49" s="104"/>
      <c r="DIV49" s="104"/>
      <c r="DIW49" s="104"/>
      <c r="DIX49" s="104"/>
      <c r="DIY49" s="104"/>
      <c r="DIZ49" s="104"/>
      <c r="DJA49" s="104"/>
      <c r="DJB49" s="104"/>
      <c r="DJC49" s="104"/>
      <c r="DJD49" s="104"/>
      <c r="DJE49" s="104"/>
      <c r="DJF49" s="104"/>
      <c r="DJG49" s="104"/>
      <c r="DJH49" s="104"/>
      <c r="DJI49" s="104"/>
      <c r="DJJ49" s="104"/>
      <c r="DJK49" s="104"/>
      <c r="DJL49" s="104"/>
      <c r="DJM49" s="104"/>
      <c r="DJN49" s="104"/>
      <c r="DJO49" s="104"/>
      <c r="DJP49" s="104"/>
      <c r="DJQ49" s="104"/>
      <c r="DJR49" s="104"/>
      <c r="DJS49" s="104"/>
      <c r="DJT49" s="104"/>
      <c r="DJU49" s="104"/>
      <c r="DJV49" s="104"/>
      <c r="DJW49" s="104"/>
      <c r="DJX49" s="104"/>
      <c r="DJY49" s="104"/>
      <c r="DJZ49" s="104"/>
      <c r="DKA49" s="104"/>
      <c r="DKB49" s="104"/>
      <c r="DKC49" s="104"/>
      <c r="DKD49" s="104"/>
      <c r="DKE49" s="104"/>
      <c r="DKF49" s="104"/>
      <c r="DKG49" s="104"/>
      <c r="DKH49" s="104"/>
      <c r="DKI49" s="104"/>
      <c r="DKJ49" s="104"/>
      <c r="DKK49" s="104"/>
      <c r="DKL49" s="104"/>
      <c r="DKM49" s="104"/>
      <c r="DKN49" s="104"/>
      <c r="DKO49" s="104"/>
      <c r="DKP49" s="104"/>
      <c r="DKQ49" s="104"/>
      <c r="DKR49" s="104"/>
      <c r="DKS49" s="104"/>
      <c r="DKT49" s="104"/>
      <c r="DKU49" s="104"/>
      <c r="DKV49" s="104"/>
      <c r="DKW49" s="104"/>
      <c r="DKX49" s="104"/>
      <c r="DKY49" s="104"/>
      <c r="DKZ49" s="104"/>
      <c r="DLA49" s="104"/>
      <c r="DLB49" s="104"/>
      <c r="DLC49" s="104"/>
      <c r="DLD49" s="104"/>
      <c r="DLE49" s="104"/>
      <c r="DLF49" s="104"/>
      <c r="DLG49" s="104"/>
      <c r="DLH49" s="104"/>
      <c r="DLI49" s="104"/>
      <c r="DLJ49" s="104"/>
      <c r="DLK49" s="104"/>
      <c r="DLL49" s="104"/>
      <c r="DLM49" s="104"/>
      <c r="DLN49" s="104"/>
      <c r="DLO49" s="104"/>
      <c r="DLP49" s="104"/>
      <c r="DLQ49" s="104"/>
      <c r="DLR49" s="104"/>
      <c r="DLS49" s="104"/>
      <c r="DLT49" s="104"/>
      <c r="DLU49" s="104"/>
      <c r="DLV49" s="104"/>
      <c r="DLW49" s="104"/>
      <c r="DLX49" s="104"/>
      <c r="DLY49" s="104"/>
      <c r="DLZ49" s="104"/>
      <c r="DMA49" s="104"/>
      <c r="DMB49" s="104"/>
      <c r="DMC49" s="104"/>
      <c r="DMD49" s="104"/>
      <c r="DME49" s="104"/>
      <c r="DMF49" s="104"/>
      <c r="DMG49" s="104"/>
      <c r="DMH49" s="104"/>
      <c r="DMI49" s="104"/>
      <c r="DMJ49" s="104"/>
      <c r="DMK49" s="104"/>
      <c r="DML49" s="104"/>
      <c r="DMM49" s="104"/>
      <c r="DMN49" s="104"/>
      <c r="DMO49" s="104"/>
      <c r="DMP49" s="104"/>
      <c r="DMQ49" s="104"/>
      <c r="DMR49" s="104"/>
      <c r="DMS49" s="104"/>
      <c r="DMT49" s="104"/>
      <c r="DMU49" s="104"/>
      <c r="DMV49" s="104"/>
      <c r="DMW49" s="104"/>
      <c r="DMX49" s="104"/>
      <c r="DMY49" s="104"/>
      <c r="DMZ49" s="104"/>
      <c r="DNA49" s="104"/>
      <c r="DNB49" s="104"/>
      <c r="DNC49" s="104"/>
      <c r="DND49" s="104"/>
      <c r="DNE49" s="104"/>
      <c r="DNF49" s="104"/>
      <c r="DNG49" s="104"/>
      <c r="DNH49" s="104"/>
      <c r="DNI49" s="104"/>
      <c r="DNJ49" s="104"/>
      <c r="DNK49" s="104"/>
      <c r="DNL49" s="104"/>
      <c r="DNM49" s="104"/>
      <c r="DNN49" s="104"/>
      <c r="DNO49" s="104"/>
      <c r="DNP49" s="104"/>
      <c r="DNQ49" s="104"/>
      <c r="DNR49" s="104"/>
      <c r="DNS49" s="104"/>
      <c r="DNT49" s="104"/>
      <c r="DNU49" s="104"/>
      <c r="DNV49" s="104"/>
      <c r="DNW49" s="104"/>
      <c r="DNX49" s="104"/>
      <c r="DNY49" s="104"/>
      <c r="DNZ49" s="104"/>
      <c r="DOA49" s="104"/>
      <c r="DOB49" s="104"/>
      <c r="DOC49" s="104"/>
      <c r="DOD49" s="104"/>
      <c r="DOE49" s="104"/>
      <c r="DOF49" s="104"/>
      <c r="DOG49" s="104"/>
      <c r="DOH49" s="104"/>
      <c r="DOI49" s="104"/>
      <c r="DOJ49" s="104"/>
      <c r="DOK49" s="104"/>
      <c r="DOL49" s="104"/>
      <c r="DOM49" s="104"/>
      <c r="DON49" s="104"/>
      <c r="DOO49" s="104"/>
      <c r="DOP49" s="104"/>
      <c r="DOQ49" s="104"/>
      <c r="DOR49" s="104"/>
      <c r="DOS49" s="104"/>
      <c r="DOT49" s="104"/>
      <c r="DOU49" s="104"/>
      <c r="DOV49" s="104"/>
      <c r="DOW49" s="104"/>
      <c r="DOX49" s="104"/>
      <c r="DOY49" s="104"/>
      <c r="DOZ49" s="104"/>
      <c r="DPA49" s="104"/>
      <c r="DPB49" s="104"/>
      <c r="DPC49" s="104"/>
      <c r="DPD49" s="104"/>
      <c r="DPE49" s="104"/>
      <c r="DPF49" s="104"/>
      <c r="DPG49" s="104"/>
      <c r="DPH49" s="104"/>
      <c r="DPI49" s="104"/>
      <c r="DPJ49" s="104"/>
      <c r="DPK49" s="104"/>
      <c r="DPL49" s="104"/>
      <c r="DPM49" s="104"/>
      <c r="DPN49" s="104"/>
      <c r="DPO49" s="104"/>
      <c r="DPP49" s="104"/>
      <c r="DPQ49" s="104"/>
      <c r="DPR49" s="104"/>
      <c r="DPS49" s="104"/>
      <c r="DPT49" s="104"/>
      <c r="DPU49" s="104"/>
      <c r="DPV49" s="104"/>
      <c r="DPW49" s="104"/>
      <c r="DPX49" s="104"/>
      <c r="DPY49" s="104"/>
      <c r="DPZ49" s="104"/>
      <c r="DQA49" s="104"/>
      <c r="DQB49" s="104"/>
      <c r="DQC49" s="104"/>
      <c r="DQD49" s="104"/>
      <c r="DQE49" s="104"/>
      <c r="DQF49" s="104"/>
      <c r="DQG49" s="104"/>
      <c r="DQH49" s="104"/>
      <c r="DQI49" s="104"/>
      <c r="DQJ49" s="104"/>
      <c r="DQK49" s="104"/>
      <c r="DQL49" s="104"/>
      <c r="DQM49" s="104"/>
      <c r="DQN49" s="104"/>
      <c r="DQO49" s="104"/>
      <c r="DQP49" s="104"/>
      <c r="DQQ49" s="104"/>
      <c r="DQR49" s="104"/>
      <c r="DQS49" s="104"/>
      <c r="DQT49" s="104"/>
      <c r="DQU49" s="104"/>
      <c r="DQV49" s="104"/>
      <c r="DQW49" s="104"/>
      <c r="DQX49" s="104"/>
      <c r="DQY49" s="104"/>
      <c r="DQZ49" s="104"/>
      <c r="DRA49" s="104"/>
      <c r="DRB49" s="104"/>
      <c r="DRC49" s="104"/>
      <c r="DRD49" s="104"/>
      <c r="DRE49" s="104"/>
      <c r="DRF49" s="104"/>
      <c r="DRG49" s="104"/>
      <c r="DRH49" s="104"/>
      <c r="DRI49" s="104"/>
      <c r="DRJ49" s="104"/>
      <c r="DRK49" s="104"/>
      <c r="DRL49" s="104"/>
      <c r="DRM49" s="104"/>
      <c r="DRN49" s="104"/>
      <c r="DRO49" s="104"/>
      <c r="DRP49" s="104"/>
      <c r="DRQ49" s="104"/>
      <c r="DRR49" s="104"/>
      <c r="DRS49" s="104"/>
      <c r="DRT49" s="104"/>
      <c r="DRU49" s="104"/>
      <c r="DRV49" s="104"/>
      <c r="DRW49" s="104"/>
      <c r="DRX49" s="104"/>
      <c r="DRY49" s="104"/>
      <c r="DRZ49" s="104"/>
      <c r="DSA49" s="104"/>
      <c r="DSB49" s="104"/>
      <c r="DSC49" s="104"/>
      <c r="DSD49" s="104"/>
      <c r="DSE49" s="104"/>
      <c r="DSF49" s="104"/>
      <c r="DSG49" s="104"/>
      <c r="DSH49" s="104"/>
      <c r="DSI49" s="104"/>
      <c r="DSJ49" s="104"/>
      <c r="DSK49" s="104"/>
      <c r="DSL49" s="104"/>
      <c r="DSM49" s="104"/>
      <c r="DSN49" s="104"/>
      <c r="DSO49" s="104"/>
      <c r="DSP49" s="104"/>
      <c r="DSQ49" s="104"/>
      <c r="DSR49" s="104"/>
      <c r="DSS49" s="104"/>
      <c r="DST49" s="104"/>
      <c r="DSU49" s="104"/>
      <c r="DSV49" s="104"/>
      <c r="DSW49" s="104"/>
      <c r="DSX49" s="104"/>
      <c r="DSY49" s="104"/>
      <c r="DSZ49" s="104"/>
      <c r="DTA49" s="104"/>
      <c r="DTB49" s="104"/>
      <c r="DTC49" s="104"/>
      <c r="DTD49" s="104"/>
      <c r="DTE49" s="104"/>
      <c r="DTF49" s="104"/>
      <c r="DTG49" s="104"/>
      <c r="DTH49" s="104"/>
      <c r="DTI49" s="104"/>
      <c r="DTJ49" s="104"/>
      <c r="DTK49" s="104"/>
      <c r="DTL49" s="104"/>
      <c r="DTM49" s="104"/>
      <c r="DTN49" s="104"/>
      <c r="DTO49" s="104"/>
      <c r="DTP49" s="104"/>
      <c r="DTQ49" s="104"/>
      <c r="DTR49" s="104"/>
      <c r="DTS49" s="104"/>
      <c r="DTT49" s="104"/>
      <c r="DTU49" s="104"/>
      <c r="DTV49" s="104"/>
      <c r="DTW49" s="104"/>
      <c r="DTX49" s="104"/>
      <c r="DTY49" s="104"/>
      <c r="DTZ49" s="104"/>
      <c r="DUA49" s="104"/>
      <c r="DUB49" s="104"/>
      <c r="DUC49" s="104"/>
      <c r="DUD49" s="104"/>
      <c r="DUE49" s="104"/>
      <c r="DUF49" s="104"/>
      <c r="DUG49" s="104"/>
      <c r="DUH49" s="104"/>
      <c r="DUI49" s="104"/>
      <c r="DUJ49" s="104"/>
      <c r="DUK49" s="104"/>
      <c r="DUL49" s="104"/>
      <c r="DUM49" s="104"/>
      <c r="DUN49" s="104"/>
      <c r="DUO49" s="104"/>
      <c r="DUP49" s="104"/>
      <c r="DUQ49" s="104"/>
      <c r="DUR49" s="104"/>
      <c r="DUS49" s="104"/>
      <c r="DUT49" s="104"/>
      <c r="DUU49" s="104"/>
      <c r="DUV49" s="104"/>
      <c r="DUW49" s="104"/>
      <c r="DUX49" s="104"/>
      <c r="DUY49" s="104"/>
      <c r="DUZ49" s="104"/>
      <c r="DVA49" s="104"/>
      <c r="DVB49" s="104"/>
      <c r="DVC49" s="104"/>
      <c r="DVD49" s="104"/>
      <c r="DVE49" s="104"/>
      <c r="DVF49" s="104"/>
      <c r="DVG49" s="104"/>
      <c r="DVH49" s="104"/>
      <c r="DVI49" s="104"/>
      <c r="DVJ49" s="104"/>
      <c r="DVK49" s="104"/>
      <c r="DVL49" s="104"/>
      <c r="DVM49" s="104"/>
      <c r="DVN49" s="104"/>
      <c r="DVO49" s="104"/>
      <c r="DVP49" s="104"/>
      <c r="DVQ49" s="104"/>
      <c r="DVR49" s="104"/>
      <c r="DVS49" s="104"/>
      <c r="DVT49" s="104"/>
      <c r="DVU49" s="104"/>
      <c r="DVV49" s="104"/>
      <c r="DVW49" s="104"/>
      <c r="DVX49" s="104"/>
      <c r="DVY49" s="104"/>
      <c r="DVZ49" s="104"/>
      <c r="DWA49" s="104"/>
      <c r="DWB49" s="104"/>
      <c r="DWC49" s="104"/>
      <c r="DWD49" s="104"/>
      <c r="DWE49" s="104"/>
      <c r="DWF49" s="104"/>
      <c r="DWG49" s="104"/>
      <c r="DWH49" s="104"/>
      <c r="DWI49" s="104"/>
      <c r="DWJ49" s="104"/>
      <c r="DWK49" s="104"/>
      <c r="DWL49" s="104"/>
      <c r="DWM49" s="104"/>
      <c r="DWN49" s="104"/>
      <c r="DWO49" s="104"/>
      <c r="DWP49" s="104"/>
      <c r="DWQ49" s="104"/>
      <c r="DWR49" s="104"/>
      <c r="DWS49" s="104"/>
      <c r="DWT49" s="104"/>
      <c r="DWU49" s="104"/>
      <c r="DWV49" s="104"/>
      <c r="DWW49" s="104"/>
      <c r="DWX49" s="104"/>
      <c r="DWY49" s="104"/>
      <c r="DWZ49" s="104"/>
      <c r="DXA49" s="104"/>
      <c r="DXB49" s="104"/>
      <c r="DXC49" s="104"/>
      <c r="DXD49" s="104"/>
      <c r="DXE49" s="104"/>
      <c r="DXF49" s="104"/>
      <c r="DXG49" s="104"/>
      <c r="DXH49" s="104"/>
      <c r="DXI49" s="104"/>
      <c r="DXJ49" s="104"/>
      <c r="DXK49" s="104"/>
      <c r="DXL49" s="104"/>
      <c r="DXM49" s="104"/>
      <c r="DXN49" s="104"/>
      <c r="DXO49" s="104"/>
      <c r="DXP49" s="104"/>
      <c r="DXQ49" s="104"/>
      <c r="DXR49" s="104"/>
      <c r="DXS49" s="104"/>
      <c r="DXT49" s="104"/>
      <c r="DXU49" s="104"/>
      <c r="DXV49" s="104"/>
      <c r="DXW49" s="104"/>
      <c r="DXX49" s="104"/>
      <c r="DXY49" s="104"/>
      <c r="DXZ49" s="104"/>
      <c r="DYA49" s="104"/>
      <c r="DYB49" s="104"/>
      <c r="DYC49" s="104"/>
      <c r="DYD49" s="104"/>
      <c r="DYE49" s="104"/>
      <c r="DYF49" s="104"/>
      <c r="DYG49" s="104"/>
      <c r="DYH49" s="104"/>
      <c r="DYI49" s="104"/>
      <c r="DYJ49" s="104"/>
      <c r="DYK49" s="104"/>
      <c r="DYL49" s="104"/>
      <c r="DYM49" s="104"/>
      <c r="DYN49" s="104"/>
      <c r="DYO49" s="104"/>
      <c r="DYP49" s="104"/>
      <c r="DYQ49" s="104"/>
      <c r="DYR49" s="104"/>
      <c r="DYS49" s="104"/>
      <c r="DYT49" s="104"/>
      <c r="DYU49" s="104"/>
      <c r="DYV49" s="104"/>
      <c r="DYW49" s="104"/>
      <c r="DYX49" s="104"/>
      <c r="DYY49" s="104"/>
      <c r="DYZ49" s="104"/>
      <c r="DZA49" s="104"/>
      <c r="DZB49" s="104"/>
      <c r="DZC49" s="104"/>
      <c r="DZD49" s="104"/>
      <c r="DZE49" s="104"/>
      <c r="DZF49" s="104"/>
      <c r="DZG49" s="104"/>
      <c r="DZH49" s="104"/>
      <c r="DZI49" s="104"/>
      <c r="DZJ49" s="104"/>
      <c r="DZK49" s="104"/>
      <c r="DZL49" s="104"/>
      <c r="DZM49" s="104"/>
      <c r="DZN49" s="104"/>
      <c r="DZO49" s="104"/>
      <c r="DZP49" s="104"/>
      <c r="DZQ49" s="104"/>
      <c r="DZR49" s="104"/>
      <c r="DZS49" s="104"/>
      <c r="DZT49" s="104"/>
      <c r="DZU49" s="104"/>
      <c r="DZV49" s="104"/>
      <c r="DZW49" s="104"/>
      <c r="DZX49" s="104"/>
      <c r="DZY49" s="104"/>
      <c r="DZZ49" s="104"/>
      <c r="EAA49" s="104"/>
      <c r="EAB49" s="104"/>
      <c r="EAC49" s="104"/>
      <c r="EAD49" s="104"/>
      <c r="EAE49" s="104"/>
      <c r="EAF49" s="104"/>
      <c r="EAG49" s="104"/>
      <c r="EAH49" s="104"/>
      <c r="EAI49" s="104"/>
      <c r="EAJ49" s="104"/>
      <c r="EAK49" s="104"/>
      <c r="EAL49" s="104"/>
      <c r="EAM49" s="104"/>
      <c r="EAN49" s="104"/>
      <c r="EAO49" s="104"/>
      <c r="EAP49" s="104"/>
      <c r="EAQ49" s="104"/>
      <c r="EAR49" s="104"/>
      <c r="EAS49" s="104"/>
      <c r="EAT49" s="104"/>
      <c r="EAU49" s="104"/>
      <c r="EAV49" s="104"/>
      <c r="EAW49" s="104"/>
      <c r="EAX49" s="104"/>
      <c r="EAY49" s="104"/>
      <c r="EAZ49" s="104"/>
      <c r="EBA49" s="104"/>
      <c r="EBB49" s="104"/>
      <c r="EBC49" s="104"/>
      <c r="EBD49" s="104"/>
      <c r="EBE49" s="104"/>
      <c r="EBF49" s="104"/>
      <c r="EBG49" s="104"/>
      <c r="EBH49" s="104"/>
      <c r="EBI49" s="104"/>
      <c r="EBJ49" s="104"/>
      <c r="EBK49" s="104"/>
      <c r="EBL49" s="104"/>
      <c r="EBM49" s="104"/>
      <c r="EBN49" s="104"/>
      <c r="EBO49" s="104"/>
      <c r="EBP49" s="104"/>
      <c r="EBQ49" s="104"/>
      <c r="EBR49" s="104"/>
      <c r="EBS49" s="104"/>
      <c r="EBT49" s="104"/>
      <c r="EBU49" s="104"/>
      <c r="EBV49" s="104"/>
      <c r="EBW49" s="104"/>
      <c r="EBX49" s="104"/>
      <c r="EBY49" s="104"/>
      <c r="EBZ49" s="104"/>
      <c r="ECA49" s="104"/>
      <c r="ECB49" s="104"/>
      <c r="ECC49" s="104"/>
      <c r="ECD49" s="104"/>
      <c r="ECE49" s="104"/>
      <c r="ECF49" s="104"/>
      <c r="ECG49" s="104"/>
      <c r="ECH49" s="104"/>
      <c r="ECI49" s="104"/>
      <c r="ECJ49" s="104"/>
      <c r="ECK49" s="104"/>
      <c r="ECL49" s="104"/>
      <c r="ECM49" s="104"/>
      <c r="ECN49" s="104"/>
      <c r="ECO49" s="104"/>
      <c r="ECP49" s="104"/>
      <c r="ECQ49" s="104"/>
      <c r="ECR49" s="104"/>
      <c r="ECS49" s="104"/>
      <c r="ECT49" s="104"/>
      <c r="ECU49" s="104"/>
      <c r="ECV49" s="104"/>
      <c r="ECW49" s="104"/>
      <c r="ECX49" s="104"/>
      <c r="ECY49" s="104"/>
      <c r="ECZ49" s="104"/>
      <c r="EDA49" s="104"/>
      <c r="EDB49" s="104"/>
      <c r="EDC49" s="104"/>
      <c r="EDD49" s="104"/>
      <c r="EDE49" s="104"/>
      <c r="EDF49" s="104"/>
      <c r="EDG49" s="104"/>
      <c r="EDH49" s="104"/>
      <c r="EDI49" s="104"/>
      <c r="EDJ49" s="104"/>
      <c r="EDK49" s="104"/>
      <c r="EDL49" s="104"/>
      <c r="EDM49" s="104"/>
      <c r="EDN49" s="104"/>
      <c r="EDO49" s="104"/>
      <c r="EDP49" s="104"/>
      <c r="EDQ49" s="104"/>
      <c r="EDR49" s="104"/>
      <c r="EDS49" s="104"/>
      <c r="EDT49" s="104"/>
      <c r="EDU49" s="104"/>
      <c r="EDV49" s="104"/>
      <c r="EDW49" s="104"/>
      <c r="EDX49" s="104"/>
      <c r="EDY49" s="104"/>
      <c r="EDZ49" s="104"/>
      <c r="EEA49" s="104"/>
      <c r="EEB49" s="104"/>
      <c r="EEC49" s="104"/>
      <c r="EED49" s="104"/>
      <c r="EEE49" s="104"/>
      <c r="EEF49" s="104"/>
      <c r="EEG49" s="104"/>
      <c r="EEH49" s="104"/>
      <c r="EEI49" s="104"/>
      <c r="EEJ49" s="104"/>
      <c r="EEK49" s="104"/>
      <c r="EEL49" s="104"/>
      <c r="EEM49" s="104"/>
      <c r="EEN49" s="104"/>
      <c r="EEO49" s="104"/>
      <c r="EEP49" s="104"/>
      <c r="EEQ49" s="104"/>
      <c r="EER49" s="104"/>
      <c r="EES49" s="104"/>
      <c r="EET49" s="104"/>
      <c r="EEU49" s="104"/>
      <c r="EEV49" s="104"/>
      <c r="EEW49" s="104"/>
      <c r="EEX49" s="104"/>
      <c r="EEY49" s="104"/>
      <c r="EEZ49" s="104"/>
      <c r="EFA49" s="104"/>
      <c r="EFB49" s="104"/>
      <c r="EFC49" s="104"/>
      <c r="EFD49" s="104"/>
      <c r="EFE49" s="104"/>
      <c r="EFF49" s="104"/>
      <c r="EFG49" s="104"/>
      <c r="EFH49" s="104"/>
      <c r="EFI49" s="104"/>
      <c r="EFJ49" s="104"/>
      <c r="EFK49" s="104"/>
      <c r="EFL49" s="104"/>
      <c r="EFM49" s="104"/>
      <c r="EFN49" s="104"/>
      <c r="EFO49" s="104"/>
      <c r="EFP49" s="104"/>
      <c r="EFQ49" s="104"/>
      <c r="EFR49" s="104"/>
      <c r="EFS49" s="104"/>
      <c r="EFT49" s="104"/>
      <c r="EFU49" s="104"/>
      <c r="EFV49" s="104"/>
      <c r="EFW49" s="104"/>
      <c r="EFX49" s="104"/>
      <c r="EFY49" s="104"/>
      <c r="EFZ49" s="104"/>
      <c r="EGA49" s="104"/>
      <c r="EGB49" s="104"/>
      <c r="EGC49" s="104"/>
      <c r="EGD49" s="104"/>
      <c r="EGE49" s="104"/>
      <c r="EGF49" s="104"/>
      <c r="EGG49" s="104"/>
      <c r="EGH49" s="104"/>
      <c r="EGI49" s="104"/>
      <c r="EGJ49" s="104"/>
      <c r="EGK49" s="104"/>
      <c r="EGL49" s="104"/>
      <c r="EGM49" s="104"/>
      <c r="EGN49" s="104"/>
      <c r="EGO49" s="104"/>
      <c r="EGP49" s="104"/>
      <c r="EGQ49" s="104"/>
      <c r="EGR49" s="104"/>
      <c r="EGS49" s="104"/>
      <c r="EGT49" s="104"/>
      <c r="EGU49" s="104"/>
      <c r="EGV49" s="104"/>
      <c r="EGW49" s="104"/>
      <c r="EGX49" s="104"/>
      <c r="EGY49" s="104"/>
      <c r="EGZ49" s="104"/>
      <c r="EHA49" s="104"/>
      <c r="EHB49" s="104"/>
      <c r="EHC49" s="104"/>
      <c r="EHD49" s="104"/>
      <c r="EHE49" s="104"/>
      <c r="EHF49" s="104"/>
      <c r="EHG49" s="104"/>
      <c r="EHH49" s="104"/>
      <c r="EHI49" s="104"/>
      <c r="EHJ49" s="104"/>
      <c r="EHK49" s="104"/>
      <c r="EHL49" s="104"/>
      <c r="EHM49" s="104"/>
      <c r="EHN49" s="104"/>
      <c r="EHO49" s="104"/>
      <c r="EHP49" s="104"/>
      <c r="EHQ49" s="104"/>
      <c r="EHR49" s="104"/>
      <c r="EHS49" s="104"/>
      <c r="EHT49" s="104"/>
      <c r="EHU49" s="104"/>
      <c r="EHV49" s="104"/>
      <c r="EHW49" s="104"/>
      <c r="EHX49" s="104"/>
      <c r="EHY49" s="104"/>
      <c r="EHZ49" s="104"/>
      <c r="EIA49" s="104"/>
      <c r="EIB49" s="104"/>
      <c r="EIC49" s="104"/>
      <c r="EID49" s="104"/>
      <c r="EIE49" s="104"/>
      <c r="EIF49" s="104"/>
      <c r="EIG49" s="104"/>
      <c r="EIH49" s="104"/>
      <c r="EII49" s="104"/>
      <c r="EIJ49" s="104"/>
      <c r="EIK49" s="104"/>
      <c r="EIL49" s="104"/>
      <c r="EIM49" s="104"/>
      <c r="EIN49" s="104"/>
      <c r="EIO49" s="104"/>
      <c r="EIP49" s="104"/>
      <c r="EIQ49" s="104"/>
      <c r="EIR49" s="104"/>
      <c r="EIS49" s="104"/>
      <c r="EIT49" s="104"/>
      <c r="EIU49" s="104"/>
      <c r="EIV49" s="104"/>
      <c r="EIW49" s="104"/>
      <c r="EIX49" s="104"/>
      <c r="EIY49" s="104"/>
      <c r="EIZ49" s="104"/>
      <c r="EJA49" s="104"/>
      <c r="EJB49" s="104"/>
      <c r="EJC49" s="104"/>
      <c r="EJD49" s="104"/>
      <c r="EJE49" s="104"/>
      <c r="EJF49" s="104"/>
      <c r="EJG49" s="104"/>
      <c r="EJH49" s="104"/>
      <c r="EJI49" s="104"/>
      <c r="EJJ49" s="104"/>
      <c r="EJK49" s="104"/>
      <c r="EJL49" s="104"/>
      <c r="EJM49" s="104"/>
      <c r="EJN49" s="104"/>
      <c r="EJO49" s="104"/>
      <c r="EJP49" s="104"/>
      <c r="EJQ49" s="104"/>
      <c r="EJR49" s="104"/>
      <c r="EJS49" s="104"/>
      <c r="EJT49" s="104"/>
      <c r="EJU49" s="104"/>
      <c r="EJV49" s="104"/>
      <c r="EJW49" s="104"/>
      <c r="EJX49" s="104"/>
      <c r="EJY49" s="104"/>
      <c r="EJZ49" s="104"/>
      <c r="EKA49" s="104"/>
      <c r="EKB49" s="104"/>
      <c r="EKC49" s="104"/>
      <c r="EKD49" s="104"/>
      <c r="EKE49" s="104"/>
      <c r="EKF49" s="104"/>
      <c r="EKG49" s="104"/>
      <c r="EKH49" s="104"/>
      <c r="EKI49" s="104"/>
      <c r="EKJ49" s="104"/>
      <c r="EKK49" s="104"/>
      <c r="EKL49" s="104"/>
      <c r="EKM49" s="104"/>
      <c r="EKN49" s="104"/>
      <c r="EKO49" s="104"/>
      <c r="EKP49" s="104"/>
      <c r="EKQ49" s="104"/>
      <c r="EKR49" s="104"/>
      <c r="EKS49" s="104"/>
      <c r="EKT49" s="104"/>
      <c r="EKU49" s="104"/>
      <c r="EKV49" s="104"/>
      <c r="EKW49" s="104"/>
      <c r="EKX49" s="104"/>
      <c r="EKY49" s="104"/>
      <c r="EKZ49" s="104"/>
      <c r="ELA49" s="104"/>
      <c r="ELB49" s="104"/>
      <c r="ELC49" s="104"/>
      <c r="ELD49" s="104"/>
      <c r="ELE49" s="104"/>
      <c r="ELF49" s="104"/>
      <c r="ELG49" s="104"/>
      <c r="ELH49" s="104"/>
      <c r="ELI49" s="104"/>
      <c r="ELJ49" s="104"/>
      <c r="ELK49" s="104"/>
      <c r="ELL49" s="104"/>
      <c r="ELM49" s="104"/>
      <c r="ELN49" s="104"/>
      <c r="ELO49" s="104"/>
      <c r="ELP49" s="104"/>
      <c r="ELQ49" s="104"/>
      <c r="ELR49" s="104"/>
      <c r="ELS49" s="104"/>
      <c r="ELT49" s="104"/>
      <c r="ELU49" s="104"/>
      <c r="ELV49" s="104"/>
      <c r="ELW49" s="104"/>
      <c r="ELX49" s="104"/>
      <c r="ELY49" s="104"/>
      <c r="ELZ49" s="104"/>
      <c r="EMA49" s="104"/>
      <c r="EMB49" s="104"/>
      <c r="EMC49" s="104"/>
      <c r="EMD49" s="104"/>
      <c r="EME49" s="104"/>
      <c r="EMF49" s="104"/>
      <c r="EMG49" s="104"/>
      <c r="EMH49" s="104"/>
      <c r="EMI49" s="104"/>
      <c r="EMJ49" s="104"/>
      <c r="EMK49" s="104"/>
      <c r="EML49" s="104"/>
      <c r="EMM49" s="104"/>
      <c r="EMN49" s="104"/>
      <c r="EMO49" s="104"/>
      <c r="EMP49" s="104"/>
      <c r="EMQ49" s="104"/>
      <c r="EMR49" s="104"/>
      <c r="EMS49" s="104"/>
      <c r="EMT49" s="104"/>
      <c r="EMU49" s="104"/>
      <c r="EMV49" s="104"/>
      <c r="EMW49" s="104"/>
      <c r="EMX49" s="104"/>
      <c r="EMY49" s="104"/>
      <c r="EMZ49" s="104"/>
      <c r="ENA49" s="104"/>
      <c r="ENB49" s="104"/>
      <c r="ENC49" s="104"/>
      <c r="END49" s="104"/>
      <c r="ENE49" s="104"/>
      <c r="ENF49" s="104"/>
      <c r="ENG49" s="104"/>
      <c r="ENH49" s="104"/>
      <c r="ENI49" s="104"/>
      <c r="ENJ49" s="104"/>
      <c r="ENK49" s="104"/>
      <c r="ENL49" s="104"/>
      <c r="ENM49" s="104"/>
      <c r="ENN49" s="104"/>
      <c r="ENO49" s="104"/>
      <c r="ENP49" s="104"/>
      <c r="ENQ49" s="104"/>
      <c r="ENR49" s="104"/>
      <c r="ENS49" s="104"/>
      <c r="ENT49" s="104"/>
      <c r="ENU49" s="104"/>
      <c r="ENV49" s="104"/>
      <c r="ENW49" s="104"/>
      <c r="ENX49" s="104"/>
      <c r="ENY49" s="104"/>
      <c r="ENZ49" s="104"/>
      <c r="EOA49" s="104"/>
      <c r="EOB49" s="104"/>
      <c r="EOC49" s="104"/>
      <c r="EOD49" s="104"/>
      <c r="EOE49" s="104"/>
      <c r="EOF49" s="104"/>
      <c r="EOG49" s="104"/>
      <c r="EOH49" s="104"/>
      <c r="EOI49" s="104"/>
      <c r="EOJ49" s="104"/>
      <c r="EOK49" s="104"/>
      <c r="EOL49" s="104"/>
      <c r="EOM49" s="104"/>
      <c r="EON49" s="104"/>
      <c r="EOO49" s="104"/>
      <c r="EOP49" s="104"/>
      <c r="EOQ49" s="104"/>
      <c r="EOR49" s="104"/>
      <c r="EOS49" s="104"/>
      <c r="EOT49" s="104"/>
      <c r="EOU49" s="104"/>
      <c r="EOV49" s="104"/>
      <c r="EOW49" s="104"/>
      <c r="EOX49" s="104"/>
      <c r="EOY49" s="104"/>
      <c r="EOZ49" s="104"/>
      <c r="EPA49" s="104"/>
      <c r="EPB49" s="104"/>
      <c r="EPC49" s="104"/>
      <c r="EPD49" s="104"/>
      <c r="EPE49" s="104"/>
      <c r="EPF49" s="104"/>
      <c r="EPG49" s="104"/>
      <c r="EPH49" s="104"/>
      <c r="EPI49" s="104"/>
      <c r="EPJ49" s="104"/>
      <c r="EPK49" s="104"/>
      <c r="EPL49" s="104"/>
      <c r="EPM49" s="104"/>
      <c r="EPN49" s="104"/>
      <c r="EPO49" s="104"/>
      <c r="EPP49" s="104"/>
      <c r="EPQ49" s="104"/>
      <c r="EPR49" s="104"/>
      <c r="EPS49" s="104"/>
      <c r="EPT49" s="104"/>
      <c r="EPU49" s="104"/>
      <c r="EPV49" s="104"/>
      <c r="EPW49" s="104"/>
      <c r="EPX49" s="104"/>
      <c r="EPY49" s="104"/>
      <c r="EPZ49" s="104"/>
      <c r="EQA49" s="104"/>
      <c r="EQB49" s="104"/>
      <c r="EQC49" s="104"/>
      <c r="EQD49" s="104"/>
      <c r="EQE49" s="104"/>
      <c r="EQF49" s="104"/>
      <c r="EQG49" s="104"/>
      <c r="EQH49" s="104"/>
      <c r="EQI49" s="104"/>
      <c r="EQJ49" s="104"/>
      <c r="EQK49" s="104"/>
      <c r="EQL49" s="104"/>
      <c r="EQM49" s="104"/>
      <c r="EQN49" s="104"/>
      <c r="EQO49" s="104"/>
      <c r="EQP49" s="104"/>
      <c r="EQQ49" s="104"/>
      <c r="EQR49" s="104"/>
      <c r="EQS49" s="104"/>
      <c r="EQT49" s="104"/>
      <c r="EQU49" s="104"/>
      <c r="EQV49" s="104"/>
      <c r="EQW49" s="104"/>
      <c r="EQX49" s="104"/>
      <c r="EQY49" s="104"/>
      <c r="EQZ49" s="104"/>
      <c r="ERA49" s="104"/>
      <c r="ERB49" s="104"/>
      <c r="ERC49" s="104"/>
      <c r="ERD49" s="104"/>
      <c r="ERE49" s="104"/>
      <c r="ERF49" s="104"/>
      <c r="ERG49" s="104"/>
      <c r="ERH49" s="104"/>
      <c r="ERI49" s="104"/>
      <c r="ERJ49" s="104"/>
      <c r="ERK49" s="104"/>
      <c r="ERL49" s="104"/>
      <c r="ERM49" s="104"/>
      <c r="ERN49" s="104"/>
      <c r="ERO49" s="104"/>
      <c r="ERP49" s="104"/>
      <c r="ERQ49" s="104"/>
      <c r="ERR49" s="104"/>
      <c r="ERS49" s="104"/>
      <c r="ERT49" s="104"/>
      <c r="ERU49" s="104"/>
      <c r="ERV49" s="104"/>
      <c r="ERW49" s="104"/>
      <c r="ERX49" s="104"/>
      <c r="ERY49" s="104"/>
      <c r="ERZ49" s="104"/>
      <c r="ESA49" s="104"/>
      <c r="ESB49" s="104"/>
      <c r="ESC49" s="104"/>
      <c r="ESD49" s="104"/>
      <c r="ESE49" s="104"/>
      <c r="ESF49" s="104"/>
      <c r="ESG49" s="104"/>
      <c r="ESH49" s="104"/>
      <c r="ESI49" s="104"/>
      <c r="ESJ49" s="104"/>
      <c r="ESK49" s="104"/>
      <c r="ESL49" s="104"/>
      <c r="ESM49" s="104"/>
      <c r="ESN49" s="104"/>
      <c r="ESO49" s="104"/>
      <c r="ESP49" s="104"/>
      <c r="ESQ49" s="104"/>
      <c r="ESR49" s="104"/>
      <c r="ESS49" s="104"/>
      <c r="EST49" s="104"/>
      <c r="ESU49" s="104"/>
      <c r="ESV49" s="104"/>
      <c r="ESW49" s="104"/>
      <c r="ESX49" s="104"/>
      <c r="ESY49" s="104"/>
      <c r="ESZ49" s="104"/>
      <c r="ETA49" s="104"/>
      <c r="ETB49" s="104"/>
      <c r="ETC49" s="104"/>
      <c r="ETD49" s="104"/>
      <c r="ETE49" s="104"/>
      <c r="ETF49" s="104"/>
      <c r="ETG49" s="104"/>
      <c r="ETH49" s="104"/>
      <c r="ETI49" s="104"/>
      <c r="ETJ49" s="104"/>
      <c r="ETK49" s="104"/>
      <c r="ETL49" s="104"/>
      <c r="ETM49" s="104"/>
      <c r="ETN49" s="104"/>
      <c r="ETO49" s="104"/>
      <c r="ETP49" s="104"/>
      <c r="ETQ49" s="104"/>
      <c r="ETR49" s="104"/>
      <c r="ETS49" s="104"/>
      <c r="ETT49" s="104"/>
      <c r="ETU49" s="104"/>
      <c r="ETV49" s="104"/>
      <c r="ETW49" s="104"/>
      <c r="ETX49" s="104"/>
      <c r="ETY49" s="104"/>
      <c r="ETZ49" s="104"/>
      <c r="EUA49" s="104"/>
      <c r="EUB49" s="104"/>
      <c r="EUC49" s="104"/>
      <c r="EUD49" s="104"/>
      <c r="EUE49" s="104"/>
      <c r="EUF49" s="104"/>
      <c r="EUG49" s="104"/>
      <c r="EUH49" s="104"/>
      <c r="EUI49" s="104"/>
      <c r="EUJ49" s="104"/>
      <c r="EUK49" s="104"/>
      <c r="EUL49" s="104"/>
      <c r="EUM49" s="104"/>
      <c r="EUN49" s="104"/>
      <c r="EUO49" s="104"/>
      <c r="EUP49" s="104"/>
      <c r="EUQ49" s="104"/>
      <c r="EUR49" s="104"/>
      <c r="EUS49" s="104"/>
      <c r="EUT49" s="104"/>
      <c r="EUU49" s="104"/>
      <c r="EUV49" s="104"/>
      <c r="EUW49" s="104"/>
      <c r="EUX49" s="104"/>
      <c r="EUY49" s="104"/>
      <c r="EUZ49" s="104"/>
      <c r="EVA49" s="104"/>
      <c r="EVB49" s="104"/>
      <c r="EVC49" s="104"/>
      <c r="EVD49" s="104"/>
      <c r="EVE49" s="104"/>
      <c r="EVF49" s="104"/>
      <c r="EVG49" s="104"/>
      <c r="EVH49" s="104"/>
      <c r="EVI49" s="104"/>
      <c r="EVJ49" s="104"/>
      <c r="EVK49" s="104"/>
      <c r="EVL49" s="104"/>
      <c r="EVM49" s="104"/>
      <c r="EVN49" s="104"/>
      <c r="EVO49" s="104"/>
      <c r="EVP49" s="104"/>
      <c r="EVQ49" s="104"/>
      <c r="EVR49" s="104"/>
      <c r="EVS49" s="104"/>
      <c r="EVT49" s="104"/>
      <c r="EVU49" s="104"/>
      <c r="EVV49" s="104"/>
      <c r="EVW49" s="104"/>
      <c r="EVX49" s="104"/>
      <c r="EVY49" s="104"/>
      <c r="EVZ49" s="104"/>
      <c r="EWA49" s="104"/>
      <c r="EWB49" s="104"/>
      <c r="EWC49" s="104"/>
      <c r="EWD49" s="104"/>
      <c r="EWE49" s="104"/>
      <c r="EWF49" s="104"/>
      <c r="EWG49" s="104"/>
      <c r="EWH49" s="104"/>
      <c r="EWI49" s="104"/>
      <c r="EWJ49" s="104"/>
      <c r="EWK49" s="104"/>
      <c r="EWL49" s="104"/>
      <c r="EWM49" s="104"/>
      <c r="EWN49" s="104"/>
      <c r="EWO49" s="104"/>
      <c r="EWP49" s="104"/>
      <c r="EWQ49" s="104"/>
      <c r="EWR49" s="104"/>
      <c r="EWS49" s="104"/>
      <c r="EWT49" s="104"/>
      <c r="EWU49" s="104"/>
      <c r="EWV49" s="104"/>
      <c r="EWW49" s="104"/>
      <c r="EWX49" s="104"/>
      <c r="EWY49" s="104"/>
      <c r="EWZ49" s="104"/>
      <c r="EXA49" s="104"/>
      <c r="EXB49" s="104"/>
      <c r="EXC49" s="104"/>
      <c r="EXD49" s="104"/>
      <c r="EXE49" s="104"/>
      <c r="EXF49" s="104"/>
      <c r="EXG49" s="104"/>
      <c r="EXH49" s="104"/>
      <c r="EXI49" s="104"/>
      <c r="EXJ49" s="104"/>
      <c r="EXK49" s="104"/>
      <c r="EXL49" s="104"/>
      <c r="EXM49" s="104"/>
      <c r="EXN49" s="104"/>
      <c r="EXO49" s="104"/>
      <c r="EXP49" s="104"/>
      <c r="EXQ49" s="104"/>
      <c r="EXR49" s="104"/>
      <c r="EXS49" s="104"/>
      <c r="EXT49" s="104"/>
      <c r="EXU49" s="104"/>
      <c r="EXV49" s="104"/>
      <c r="EXW49" s="104"/>
      <c r="EXX49" s="104"/>
      <c r="EXY49" s="104"/>
      <c r="EXZ49" s="104"/>
      <c r="EYA49" s="104"/>
      <c r="EYB49" s="104"/>
      <c r="EYC49" s="104"/>
      <c r="EYD49" s="104"/>
      <c r="EYE49" s="104"/>
      <c r="EYF49" s="104"/>
      <c r="EYG49" s="104"/>
      <c r="EYH49" s="104"/>
      <c r="EYI49" s="104"/>
      <c r="EYJ49" s="104"/>
      <c r="EYK49" s="104"/>
      <c r="EYL49" s="104"/>
      <c r="EYM49" s="104"/>
      <c r="EYN49" s="104"/>
      <c r="EYO49" s="104"/>
      <c r="EYP49" s="104"/>
      <c r="EYQ49" s="104"/>
      <c r="EYR49" s="104"/>
      <c r="EYS49" s="104"/>
      <c r="EYT49" s="104"/>
      <c r="EYU49" s="104"/>
      <c r="EYV49" s="104"/>
      <c r="EYW49" s="104"/>
      <c r="EYX49" s="104"/>
      <c r="EYY49" s="104"/>
      <c r="EYZ49" s="104"/>
      <c r="EZA49" s="104"/>
      <c r="EZB49" s="104"/>
      <c r="EZC49" s="104"/>
      <c r="EZD49" s="104"/>
      <c r="EZE49" s="104"/>
      <c r="EZF49" s="104"/>
      <c r="EZG49" s="104"/>
      <c r="EZH49" s="104"/>
      <c r="EZI49" s="104"/>
      <c r="EZJ49" s="104"/>
      <c r="EZK49" s="104"/>
      <c r="EZL49" s="104"/>
      <c r="EZM49" s="104"/>
      <c r="EZN49" s="104"/>
      <c r="EZO49" s="104"/>
      <c r="EZP49" s="104"/>
      <c r="EZQ49" s="104"/>
      <c r="EZR49" s="104"/>
      <c r="EZS49" s="104"/>
      <c r="EZT49" s="104"/>
      <c r="EZU49" s="104"/>
      <c r="EZV49" s="104"/>
      <c r="EZW49" s="104"/>
      <c r="EZX49" s="104"/>
      <c r="EZY49" s="104"/>
      <c r="EZZ49" s="104"/>
      <c r="FAA49" s="104"/>
      <c r="FAB49" s="104"/>
      <c r="FAC49" s="104"/>
      <c r="FAD49" s="104"/>
      <c r="FAE49" s="104"/>
      <c r="FAF49" s="104"/>
      <c r="FAG49" s="104"/>
      <c r="FAH49" s="104"/>
      <c r="FAI49" s="104"/>
      <c r="FAJ49" s="104"/>
      <c r="FAK49" s="104"/>
      <c r="FAL49" s="104"/>
      <c r="FAM49" s="104"/>
      <c r="FAN49" s="104"/>
      <c r="FAO49" s="104"/>
      <c r="FAP49" s="104"/>
      <c r="FAQ49" s="104"/>
      <c r="FAR49" s="104"/>
      <c r="FAS49" s="104"/>
      <c r="FAT49" s="104"/>
      <c r="FAU49" s="104"/>
      <c r="FAV49" s="104"/>
      <c r="FAW49" s="104"/>
      <c r="FAX49" s="104"/>
      <c r="FAY49" s="104"/>
      <c r="FAZ49" s="104"/>
      <c r="FBA49" s="104"/>
      <c r="FBB49" s="104"/>
      <c r="FBC49" s="104"/>
      <c r="FBD49" s="104"/>
      <c r="FBE49" s="104"/>
      <c r="FBF49" s="104"/>
      <c r="FBG49" s="104"/>
      <c r="FBH49" s="104"/>
      <c r="FBI49" s="104"/>
      <c r="FBJ49" s="104"/>
      <c r="FBK49" s="104"/>
      <c r="FBL49" s="104"/>
      <c r="FBM49" s="104"/>
      <c r="FBN49" s="104"/>
      <c r="FBO49" s="104"/>
      <c r="FBP49" s="104"/>
      <c r="FBQ49" s="104"/>
      <c r="FBR49" s="104"/>
      <c r="FBS49" s="104"/>
      <c r="FBT49" s="104"/>
      <c r="FBU49" s="104"/>
      <c r="FBV49" s="104"/>
      <c r="FBW49" s="104"/>
      <c r="FBX49" s="104"/>
      <c r="FBY49" s="104"/>
      <c r="FBZ49" s="104"/>
      <c r="FCA49" s="104"/>
      <c r="FCB49" s="104"/>
      <c r="FCC49" s="104"/>
      <c r="FCD49" s="104"/>
      <c r="FCE49" s="104"/>
      <c r="FCF49" s="104"/>
      <c r="FCG49" s="104"/>
      <c r="FCH49" s="104"/>
      <c r="FCI49" s="104"/>
      <c r="FCJ49" s="104"/>
      <c r="FCK49" s="104"/>
      <c r="FCL49" s="104"/>
      <c r="FCM49" s="104"/>
      <c r="FCN49" s="104"/>
      <c r="FCO49" s="104"/>
      <c r="FCP49" s="104"/>
      <c r="FCQ49" s="104"/>
      <c r="FCR49" s="104"/>
      <c r="FCS49" s="104"/>
      <c r="FCT49" s="104"/>
      <c r="FCU49" s="104"/>
      <c r="FCV49" s="104"/>
      <c r="FCW49" s="104"/>
      <c r="FCX49" s="104"/>
      <c r="FCY49" s="104"/>
      <c r="FCZ49" s="104"/>
      <c r="FDA49" s="104"/>
      <c r="FDB49" s="104"/>
      <c r="FDC49" s="104"/>
      <c r="FDD49" s="104"/>
      <c r="FDE49" s="104"/>
      <c r="FDF49" s="104"/>
      <c r="FDG49" s="104"/>
      <c r="FDH49" s="104"/>
      <c r="FDI49" s="104"/>
      <c r="FDJ49" s="104"/>
      <c r="FDK49" s="104"/>
      <c r="FDL49" s="104"/>
      <c r="FDM49" s="104"/>
      <c r="FDN49" s="104"/>
      <c r="FDO49" s="104"/>
      <c r="FDP49" s="104"/>
      <c r="FDQ49" s="104"/>
      <c r="FDR49" s="104"/>
      <c r="FDS49" s="104"/>
      <c r="FDT49" s="104"/>
      <c r="FDU49" s="104"/>
      <c r="FDV49" s="104"/>
      <c r="FDW49" s="104"/>
      <c r="FDX49" s="104"/>
      <c r="FDY49" s="104"/>
      <c r="FDZ49" s="104"/>
      <c r="FEA49" s="104"/>
      <c r="FEB49" s="104"/>
      <c r="FEC49" s="104"/>
      <c r="FED49" s="104"/>
      <c r="FEE49" s="104"/>
      <c r="FEF49" s="104"/>
      <c r="FEG49" s="104"/>
      <c r="FEH49" s="104"/>
      <c r="FEI49" s="104"/>
      <c r="FEJ49" s="104"/>
      <c r="FEK49" s="104"/>
      <c r="FEL49" s="104"/>
      <c r="FEM49" s="104"/>
      <c r="FEN49" s="104"/>
      <c r="FEO49" s="104"/>
      <c r="FEP49" s="104"/>
      <c r="FEQ49" s="104"/>
      <c r="FER49" s="104"/>
      <c r="FES49" s="104"/>
      <c r="FET49" s="104"/>
      <c r="FEU49" s="104"/>
      <c r="FEV49" s="104"/>
      <c r="FEW49" s="104"/>
      <c r="FEX49" s="104"/>
      <c r="FEY49" s="104"/>
      <c r="FEZ49" s="104"/>
      <c r="FFA49" s="104"/>
      <c r="FFB49" s="104"/>
      <c r="FFC49" s="104"/>
      <c r="FFD49" s="104"/>
      <c r="FFE49" s="104"/>
      <c r="FFF49" s="104"/>
      <c r="FFG49" s="104"/>
      <c r="FFH49" s="104"/>
      <c r="FFI49" s="104"/>
      <c r="FFJ49" s="104"/>
      <c r="FFK49" s="104"/>
      <c r="FFL49" s="104"/>
      <c r="FFM49" s="104"/>
      <c r="FFN49" s="104"/>
      <c r="FFO49" s="104"/>
      <c r="FFP49" s="104"/>
      <c r="FFQ49" s="104"/>
      <c r="FFR49" s="104"/>
      <c r="FFS49" s="104"/>
      <c r="FFT49" s="104"/>
      <c r="FFU49" s="104"/>
      <c r="FFV49" s="104"/>
      <c r="FFW49" s="104"/>
      <c r="FFX49" s="104"/>
      <c r="FFY49" s="104"/>
      <c r="FFZ49" s="104"/>
      <c r="FGA49" s="104"/>
      <c r="FGB49" s="104"/>
      <c r="FGC49" s="104"/>
      <c r="FGD49" s="104"/>
      <c r="FGE49" s="104"/>
      <c r="FGF49" s="104"/>
      <c r="FGG49" s="104"/>
      <c r="FGH49" s="104"/>
      <c r="FGI49" s="104"/>
      <c r="FGJ49" s="104"/>
      <c r="FGK49" s="104"/>
      <c r="FGL49" s="104"/>
      <c r="FGM49" s="104"/>
      <c r="FGN49" s="104"/>
      <c r="FGO49" s="104"/>
      <c r="FGP49" s="104"/>
      <c r="FGQ49" s="104"/>
      <c r="FGR49" s="104"/>
      <c r="FGS49" s="104"/>
      <c r="FGT49" s="104"/>
      <c r="FGU49" s="104"/>
      <c r="FGV49" s="104"/>
      <c r="FGW49" s="104"/>
      <c r="FGX49" s="104"/>
      <c r="FGY49" s="104"/>
      <c r="FGZ49" s="104"/>
      <c r="FHA49" s="104"/>
      <c r="FHB49" s="104"/>
      <c r="FHC49" s="104"/>
      <c r="FHD49" s="104"/>
      <c r="FHE49" s="104"/>
      <c r="FHF49" s="104"/>
      <c r="FHG49" s="104"/>
      <c r="FHH49" s="104"/>
      <c r="FHI49" s="104"/>
      <c r="FHJ49" s="104"/>
      <c r="FHK49" s="104"/>
      <c r="FHL49" s="104"/>
      <c r="FHM49" s="104"/>
      <c r="FHN49" s="104"/>
      <c r="FHO49" s="104"/>
      <c r="FHP49" s="104"/>
      <c r="FHQ49" s="104"/>
      <c r="FHR49" s="104"/>
      <c r="FHS49" s="104"/>
      <c r="FHT49" s="104"/>
      <c r="FHU49" s="104"/>
      <c r="FHV49" s="104"/>
      <c r="FHW49" s="104"/>
      <c r="FHX49" s="104"/>
      <c r="FHY49" s="104"/>
      <c r="FHZ49" s="104"/>
      <c r="FIA49" s="104"/>
      <c r="FIB49" s="104"/>
      <c r="FIC49" s="104"/>
      <c r="FID49" s="104"/>
      <c r="FIE49" s="104"/>
      <c r="FIF49" s="104"/>
      <c r="FIG49" s="104"/>
      <c r="FIH49" s="104"/>
      <c r="FII49" s="104"/>
      <c r="FIJ49" s="104"/>
      <c r="FIK49" s="104"/>
      <c r="FIL49" s="104"/>
      <c r="FIM49" s="104"/>
      <c r="FIN49" s="104"/>
      <c r="FIO49" s="104"/>
      <c r="FIP49" s="104"/>
      <c r="FIQ49" s="104"/>
      <c r="FIR49" s="104"/>
      <c r="FIS49" s="104"/>
      <c r="FIT49" s="104"/>
      <c r="FIU49" s="104"/>
      <c r="FIV49" s="104"/>
      <c r="FIW49" s="104"/>
      <c r="FIX49" s="104"/>
      <c r="FIY49" s="104"/>
      <c r="FIZ49" s="104"/>
      <c r="FJA49" s="104"/>
      <c r="FJB49" s="104"/>
      <c r="FJC49" s="104"/>
      <c r="FJD49" s="104"/>
      <c r="FJE49" s="104"/>
      <c r="FJF49" s="104"/>
      <c r="FJG49" s="104"/>
      <c r="FJH49" s="104"/>
      <c r="FJI49" s="104"/>
      <c r="FJJ49" s="104"/>
      <c r="FJK49" s="104"/>
      <c r="FJL49" s="104"/>
      <c r="FJM49" s="104"/>
      <c r="FJN49" s="104"/>
      <c r="FJO49" s="104"/>
      <c r="FJP49" s="104"/>
      <c r="FJQ49" s="104"/>
      <c r="FJR49" s="104"/>
      <c r="FJS49" s="104"/>
      <c r="FJT49" s="104"/>
      <c r="FJU49" s="104"/>
      <c r="FJV49" s="104"/>
      <c r="FJW49" s="104"/>
      <c r="FJX49" s="104"/>
      <c r="FJY49" s="104"/>
      <c r="FJZ49" s="104"/>
      <c r="FKA49" s="104"/>
      <c r="FKB49" s="104"/>
      <c r="FKC49" s="104"/>
      <c r="FKD49" s="104"/>
      <c r="FKE49" s="104"/>
      <c r="FKF49" s="104"/>
      <c r="FKG49" s="104"/>
      <c r="FKH49" s="104"/>
      <c r="FKI49" s="104"/>
      <c r="FKJ49" s="104"/>
      <c r="FKK49" s="104"/>
      <c r="FKL49" s="104"/>
      <c r="FKM49" s="104"/>
      <c r="FKN49" s="104"/>
      <c r="FKO49" s="104"/>
      <c r="FKP49" s="104"/>
      <c r="FKQ49" s="104"/>
      <c r="FKR49" s="104"/>
      <c r="FKS49" s="104"/>
      <c r="FKT49" s="104"/>
      <c r="FKU49" s="104"/>
      <c r="FKV49" s="104"/>
      <c r="FKW49" s="104"/>
      <c r="FKX49" s="104"/>
      <c r="FKY49" s="104"/>
      <c r="FKZ49" s="104"/>
      <c r="FLA49" s="104"/>
      <c r="FLB49" s="104"/>
      <c r="FLC49" s="104"/>
      <c r="FLD49" s="104"/>
      <c r="FLE49" s="104"/>
      <c r="FLF49" s="104"/>
      <c r="FLG49" s="104"/>
      <c r="FLH49" s="104"/>
      <c r="FLI49" s="104"/>
      <c r="FLJ49" s="104"/>
      <c r="FLK49" s="104"/>
      <c r="FLL49" s="104"/>
      <c r="FLM49" s="104"/>
      <c r="FLN49" s="104"/>
      <c r="FLO49" s="104"/>
      <c r="FLP49" s="104"/>
      <c r="FLQ49" s="104"/>
      <c r="FLR49" s="104"/>
      <c r="FLS49" s="104"/>
      <c r="FLT49" s="104"/>
      <c r="FLU49" s="104"/>
      <c r="FLV49" s="104"/>
      <c r="FLW49" s="104"/>
      <c r="FLX49" s="104"/>
      <c r="FLY49" s="104"/>
      <c r="FLZ49" s="104"/>
      <c r="FMA49" s="104"/>
      <c r="FMB49" s="104"/>
      <c r="FMC49" s="104"/>
      <c r="FMD49" s="104"/>
      <c r="FME49" s="104"/>
      <c r="FMF49" s="104"/>
      <c r="FMG49" s="104"/>
      <c r="FMH49" s="104"/>
      <c r="FMI49" s="104"/>
      <c r="FMJ49" s="104"/>
      <c r="FMK49" s="104"/>
      <c r="FML49" s="104"/>
      <c r="FMM49" s="104"/>
      <c r="FMN49" s="104"/>
      <c r="FMO49" s="104"/>
      <c r="FMP49" s="104"/>
      <c r="FMQ49" s="104"/>
      <c r="FMR49" s="104"/>
      <c r="FMS49" s="104"/>
      <c r="FMT49" s="104"/>
      <c r="FMU49" s="104"/>
      <c r="FMV49" s="104"/>
      <c r="FMW49" s="104"/>
      <c r="FMX49" s="104"/>
      <c r="FMY49" s="104"/>
      <c r="FMZ49" s="104"/>
      <c r="FNA49" s="104"/>
      <c r="FNB49" s="104"/>
      <c r="FNC49" s="104"/>
      <c r="FND49" s="104"/>
      <c r="FNE49" s="104"/>
      <c r="FNF49" s="104"/>
      <c r="FNG49" s="104"/>
      <c r="FNH49" s="104"/>
      <c r="FNI49" s="104"/>
      <c r="FNJ49" s="104"/>
      <c r="FNK49" s="104"/>
      <c r="FNL49" s="104"/>
      <c r="FNM49" s="104"/>
      <c r="FNN49" s="104"/>
      <c r="FNO49" s="104"/>
      <c r="FNP49" s="104"/>
      <c r="FNQ49" s="104"/>
      <c r="FNR49" s="104"/>
      <c r="FNS49" s="104"/>
      <c r="FNT49" s="104"/>
      <c r="FNU49" s="104"/>
      <c r="FNV49" s="104"/>
      <c r="FNW49" s="104"/>
      <c r="FNX49" s="104"/>
      <c r="FNY49" s="104"/>
      <c r="FNZ49" s="104"/>
      <c r="FOA49" s="104"/>
      <c r="FOB49" s="104"/>
      <c r="FOC49" s="104"/>
      <c r="FOD49" s="104"/>
      <c r="FOE49" s="104"/>
      <c r="FOF49" s="104"/>
      <c r="FOG49" s="104"/>
      <c r="FOH49" s="104"/>
      <c r="FOI49" s="104"/>
      <c r="FOJ49" s="104"/>
      <c r="FOK49" s="104"/>
      <c r="FOL49" s="104"/>
      <c r="FOM49" s="104"/>
      <c r="FON49" s="104"/>
      <c r="FOO49" s="104"/>
      <c r="FOP49" s="104"/>
      <c r="FOQ49" s="104"/>
      <c r="FOR49" s="104"/>
      <c r="FOS49" s="104"/>
      <c r="FOT49" s="104"/>
      <c r="FOU49" s="104"/>
      <c r="FOV49" s="104"/>
      <c r="FOW49" s="104"/>
      <c r="FOX49" s="104"/>
      <c r="FOY49" s="104"/>
      <c r="FOZ49" s="104"/>
      <c r="FPA49" s="104"/>
      <c r="FPB49" s="104"/>
      <c r="FPC49" s="104"/>
      <c r="FPD49" s="104"/>
      <c r="FPE49" s="104"/>
      <c r="FPF49" s="104"/>
      <c r="FPG49" s="104"/>
      <c r="FPH49" s="104"/>
      <c r="FPI49" s="104"/>
      <c r="FPJ49" s="104"/>
      <c r="FPK49" s="104"/>
      <c r="FPL49" s="104"/>
      <c r="FPM49" s="104"/>
      <c r="FPN49" s="104"/>
      <c r="FPO49" s="104"/>
      <c r="FPP49" s="104"/>
      <c r="FPQ49" s="104"/>
      <c r="FPR49" s="104"/>
      <c r="FPS49" s="104"/>
      <c r="FPT49" s="104"/>
      <c r="FPU49" s="104"/>
      <c r="FPV49" s="104"/>
      <c r="FPW49" s="104"/>
      <c r="FPX49" s="104"/>
      <c r="FPY49" s="104"/>
      <c r="FPZ49" s="104"/>
      <c r="FQA49" s="104"/>
      <c r="FQB49" s="104"/>
      <c r="FQC49" s="104"/>
      <c r="FQD49" s="104"/>
      <c r="FQE49" s="104"/>
      <c r="FQF49" s="104"/>
      <c r="FQG49" s="104"/>
      <c r="FQH49" s="104"/>
      <c r="FQI49" s="104"/>
      <c r="FQJ49" s="104"/>
      <c r="FQK49" s="104"/>
      <c r="FQL49" s="104"/>
      <c r="FQM49" s="104"/>
      <c r="FQN49" s="104"/>
      <c r="FQO49" s="104"/>
      <c r="FQP49" s="104"/>
      <c r="FQQ49" s="104"/>
      <c r="FQR49" s="104"/>
      <c r="FQS49" s="104"/>
      <c r="FQT49" s="104"/>
      <c r="FQU49" s="104"/>
      <c r="FQV49" s="104"/>
      <c r="FQW49" s="104"/>
      <c r="FQX49" s="104"/>
      <c r="FQY49" s="104"/>
      <c r="FQZ49" s="104"/>
      <c r="FRA49" s="104"/>
      <c r="FRB49" s="104"/>
      <c r="FRC49" s="104"/>
      <c r="FRD49" s="104"/>
      <c r="FRE49" s="104"/>
      <c r="FRF49" s="104"/>
      <c r="FRG49" s="104"/>
      <c r="FRH49" s="104"/>
      <c r="FRI49" s="104"/>
      <c r="FRJ49" s="104"/>
      <c r="FRK49" s="104"/>
      <c r="FRL49" s="104"/>
      <c r="FRM49" s="104"/>
      <c r="FRN49" s="104"/>
      <c r="FRO49" s="104"/>
      <c r="FRP49" s="104"/>
      <c r="FRQ49" s="104"/>
      <c r="FRR49" s="104"/>
      <c r="FRS49" s="104"/>
      <c r="FRT49" s="104"/>
      <c r="FRU49" s="104"/>
      <c r="FRV49" s="104"/>
      <c r="FRW49" s="104"/>
      <c r="FRX49" s="104"/>
      <c r="FRY49" s="104"/>
      <c r="FRZ49" s="104"/>
      <c r="FSA49" s="104"/>
      <c r="FSB49" s="104"/>
      <c r="FSC49" s="104"/>
      <c r="FSD49" s="104"/>
      <c r="FSE49" s="104"/>
      <c r="FSF49" s="104"/>
      <c r="FSG49" s="104"/>
      <c r="FSH49" s="104"/>
      <c r="FSI49" s="104"/>
      <c r="FSJ49" s="104"/>
      <c r="FSK49" s="104"/>
      <c r="FSL49" s="104"/>
      <c r="FSM49" s="104"/>
      <c r="FSN49" s="104"/>
      <c r="FSO49" s="104"/>
      <c r="FSP49" s="104"/>
      <c r="FSQ49" s="104"/>
      <c r="FSR49" s="104"/>
      <c r="FSS49" s="104"/>
      <c r="FST49" s="104"/>
      <c r="FSU49" s="104"/>
      <c r="FSV49" s="104"/>
      <c r="FSW49" s="104"/>
      <c r="FSX49" s="104"/>
      <c r="FSY49" s="104"/>
      <c r="FSZ49" s="104"/>
      <c r="FTA49" s="104"/>
      <c r="FTB49" s="104"/>
      <c r="FTC49" s="104"/>
      <c r="FTD49" s="104"/>
      <c r="FTE49" s="104"/>
      <c r="FTF49" s="104"/>
      <c r="FTG49" s="104"/>
      <c r="FTH49" s="104"/>
      <c r="FTI49" s="104"/>
      <c r="FTJ49" s="104"/>
      <c r="FTK49" s="104"/>
      <c r="FTL49" s="104"/>
      <c r="FTM49" s="104"/>
      <c r="FTN49" s="104"/>
      <c r="FTO49" s="104"/>
      <c r="FTP49" s="104"/>
      <c r="FTQ49" s="104"/>
      <c r="FTR49" s="104"/>
      <c r="FTS49" s="104"/>
      <c r="FTT49" s="104"/>
      <c r="FTU49" s="104"/>
      <c r="FTV49" s="104"/>
      <c r="FTW49" s="104"/>
      <c r="FTX49" s="104"/>
      <c r="FTY49" s="104"/>
      <c r="FTZ49" s="104"/>
      <c r="FUA49" s="104"/>
      <c r="FUB49" s="104"/>
      <c r="FUC49" s="104"/>
      <c r="FUD49" s="104"/>
      <c r="FUE49" s="104"/>
      <c r="FUF49" s="104"/>
      <c r="FUG49" s="104"/>
      <c r="FUH49" s="104"/>
      <c r="FUI49" s="104"/>
      <c r="FUJ49" s="104"/>
      <c r="FUK49" s="104"/>
      <c r="FUL49" s="104"/>
      <c r="FUM49" s="104"/>
      <c r="FUN49" s="104"/>
      <c r="FUO49" s="104"/>
      <c r="FUP49" s="104"/>
      <c r="FUQ49" s="104"/>
      <c r="FUR49" s="104"/>
      <c r="FUS49" s="104"/>
      <c r="FUT49" s="104"/>
      <c r="FUU49" s="104"/>
      <c r="FUV49" s="104"/>
      <c r="FUW49" s="104"/>
      <c r="FUX49" s="104"/>
      <c r="FUY49" s="104"/>
      <c r="FUZ49" s="104"/>
      <c r="FVA49" s="104"/>
      <c r="FVB49" s="104"/>
      <c r="FVC49" s="104"/>
      <c r="FVD49" s="104"/>
      <c r="FVE49" s="104"/>
      <c r="FVF49" s="104"/>
      <c r="FVG49" s="104"/>
      <c r="FVH49" s="104"/>
      <c r="FVI49" s="104"/>
      <c r="FVJ49" s="104"/>
      <c r="FVK49" s="104"/>
      <c r="FVL49" s="104"/>
      <c r="FVM49" s="104"/>
      <c r="FVN49" s="104"/>
      <c r="FVO49" s="104"/>
      <c r="FVP49" s="104"/>
      <c r="FVQ49" s="104"/>
      <c r="FVR49" s="104"/>
      <c r="FVS49" s="104"/>
      <c r="FVT49" s="104"/>
      <c r="FVU49" s="104"/>
      <c r="FVV49" s="104"/>
      <c r="FVW49" s="104"/>
      <c r="FVX49" s="104"/>
      <c r="FVY49" s="104"/>
      <c r="FVZ49" s="104"/>
      <c r="FWA49" s="104"/>
      <c r="FWB49" s="104"/>
      <c r="FWC49" s="104"/>
      <c r="FWD49" s="104"/>
      <c r="FWE49" s="104"/>
      <c r="FWF49" s="104"/>
      <c r="FWG49" s="104"/>
      <c r="FWH49" s="104"/>
      <c r="FWI49" s="104"/>
      <c r="FWJ49" s="104"/>
      <c r="FWK49" s="104"/>
      <c r="FWL49" s="104"/>
      <c r="FWM49" s="104"/>
      <c r="FWN49" s="104"/>
      <c r="FWO49" s="104"/>
      <c r="FWP49" s="104"/>
      <c r="FWQ49" s="104"/>
      <c r="FWR49" s="104"/>
      <c r="FWS49" s="104"/>
      <c r="FWT49" s="104"/>
      <c r="FWU49" s="104"/>
      <c r="FWV49" s="104"/>
      <c r="FWW49" s="104"/>
      <c r="FWX49" s="104"/>
      <c r="FWY49" s="104"/>
      <c r="FWZ49" s="104"/>
      <c r="FXA49" s="104"/>
      <c r="FXB49" s="104"/>
      <c r="FXC49" s="104"/>
      <c r="FXD49" s="104"/>
      <c r="FXE49" s="104"/>
      <c r="FXF49" s="104"/>
      <c r="FXG49" s="104"/>
      <c r="FXH49" s="104"/>
      <c r="FXI49" s="104"/>
      <c r="FXJ49" s="104"/>
      <c r="FXK49" s="104"/>
      <c r="FXL49" s="104"/>
      <c r="FXM49" s="104"/>
      <c r="FXN49" s="104"/>
      <c r="FXO49" s="104"/>
      <c r="FXP49" s="104"/>
      <c r="FXQ49" s="104"/>
      <c r="FXR49" s="104"/>
      <c r="FXS49" s="104"/>
      <c r="FXT49" s="104"/>
      <c r="FXU49" s="104"/>
      <c r="FXV49" s="104"/>
      <c r="FXW49" s="104"/>
      <c r="FXX49" s="104"/>
      <c r="FXY49" s="104"/>
      <c r="FXZ49" s="104"/>
      <c r="FYA49" s="104"/>
      <c r="FYB49" s="104"/>
      <c r="FYC49" s="104"/>
      <c r="FYD49" s="104"/>
      <c r="FYE49" s="104"/>
      <c r="FYF49" s="104"/>
      <c r="FYG49" s="104"/>
      <c r="FYH49" s="104"/>
      <c r="FYI49" s="104"/>
      <c r="FYJ49" s="104"/>
      <c r="FYK49" s="104"/>
      <c r="FYL49" s="104"/>
      <c r="FYM49" s="104"/>
      <c r="FYN49" s="104"/>
      <c r="FYO49" s="104"/>
      <c r="FYP49" s="104"/>
      <c r="FYQ49" s="104"/>
      <c r="FYR49" s="104"/>
      <c r="FYS49" s="104"/>
      <c r="FYT49" s="104"/>
      <c r="FYU49" s="104"/>
      <c r="FYV49" s="104"/>
      <c r="FYW49" s="104"/>
      <c r="FYX49" s="104"/>
      <c r="FYY49" s="104"/>
      <c r="FYZ49" s="104"/>
      <c r="FZA49" s="104"/>
      <c r="FZB49" s="104"/>
      <c r="FZC49" s="104"/>
      <c r="FZD49" s="104"/>
      <c r="FZE49" s="104"/>
      <c r="FZF49" s="104"/>
      <c r="FZG49" s="104"/>
      <c r="FZH49" s="104"/>
      <c r="FZI49" s="104"/>
      <c r="FZJ49" s="104"/>
      <c r="FZK49" s="104"/>
      <c r="FZL49" s="104"/>
      <c r="FZM49" s="104"/>
      <c r="FZN49" s="104"/>
      <c r="FZO49" s="104"/>
      <c r="FZP49" s="104"/>
      <c r="FZQ49" s="104"/>
      <c r="FZR49" s="104"/>
      <c r="FZS49" s="104"/>
      <c r="FZT49" s="104"/>
      <c r="FZU49" s="104"/>
      <c r="FZV49" s="104"/>
      <c r="FZW49" s="104"/>
      <c r="FZX49" s="104"/>
      <c r="FZY49" s="104"/>
      <c r="FZZ49" s="104"/>
      <c r="GAA49" s="104"/>
      <c r="GAB49" s="104"/>
      <c r="GAC49" s="104"/>
      <c r="GAD49" s="104"/>
      <c r="GAE49" s="104"/>
      <c r="GAF49" s="104"/>
      <c r="GAG49" s="104"/>
      <c r="GAH49" s="104"/>
      <c r="GAI49" s="104"/>
      <c r="GAJ49" s="104"/>
      <c r="GAK49" s="104"/>
      <c r="GAL49" s="104"/>
      <c r="GAM49" s="104"/>
      <c r="GAN49" s="104"/>
      <c r="GAO49" s="104"/>
      <c r="GAP49" s="104"/>
      <c r="GAQ49" s="104"/>
      <c r="GAR49" s="104"/>
      <c r="GAS49" s="104"/>
      <c r="GAT49" s="104"/>
      <c r="GAU49" s="104"/>
      <c r="GAV49" s="104"/>
      <c r="GAW49" s="104"/>
      <c r="GAX49" s="104"/>
      <c r="GAY49" s="104"/>
      <c r="GAZ49" s="104"/>
      <c r="GBA49" s="104"/>
      <c r="GBB49" s="104"/>
      <c r="GBC49" s="104"/>
      <c r="GBD49" s="104"/>
      <c r="GBE49" s="104"/>
      <c r="GBF49" s="104"/>
      <c r="GBG49" s="104"/>
      <c r="GBH49" s="104"/>
      <c r="GBI49" s="104"/>
      <c r="GBJ49" s="104"/>
      <c r="GBK49" s="104"/>
      <c r="GBL49" s="104"/>
      <c r="GBM49" s="104"/>
      <c r="GBN49" s="104"/>
      <c r="GBO49" s="104"/>
      <c r="GBP49" s="104"/>
      <c r="GBQ49" s="104"/>
      <c r="GBR49" s="104"/>
      <c r="GBS49" s="104"/>
      <c r="GBT49" s="104"/>
      <c r="GBU49" s="104"/>
      <c r="GBV49" s="104"/>
      <c r="GBW49" s="104"/>
      <c r="GBX49" s="104"/>
      <c r="GBY49" s="104"/>
      <c r="GBZ49" s="104"/>
      <c r="GCA49" s="104"/>
      <c r="GCB49" s="104"/>
      <c r="GCC49" s="104"/>
      <c r="GCD49" s="104"/>
      <c r="GCE49" s="104"/>
      <c r="GCF49" s="104"/>
      <c r="GCG49" s="104"/>
      <c r="GCH49" s="104"/>
      <c r="GCI49" s="104"/>
      <c r="GCJ49" s="104"/>
      <c r="GCK49" s="104"/>
      <c r="GCL49" s="104"/>
      <c r="GCM49" s="104"/>
      <c r="GCN49" s="104"/>
      <c r="GCO49" s="104"/>
      <c r="GCP49" s="104"/>
      <c r="GCQ49" s="104"/>
      <c r="GCR49" s="104"/>
      <c r="GCS49" s="104"/>
      <c r="GCT49" s="104"/>
      <c r="GCU49" s="104"/>
      <c r="GCV49" s="104"/>
      <c r="GCW49" s="104"/>
      <c r="GCX49" s="104"/>
      <c r="GCY49" s="104"/>
      <c r="GCZ49" s="104"/>
      <c r="GDA49" s="104"/>
      <c r="GDB49" s="104"/>
      <c r="GDC49" s="104"/>
      <c r="GDD49" s="104"/>
      <c r="GDE49" s="104"/>
      <c r="GDF49" s="104"/>
      <c r="GDG49" s="104"/>
      <c r="GDH49" s="104"/>
      <c r="GDI49" s="104"/>
      <c r="GDJ49" s="104"/>
      <c r="GDK49" s="104"/>
      <c r="GDL49" s="104"/>
      <c r="GDM49" s="104"/>
      <c r="GDN49" s="104"/>
      <c r="GDO49" s="104"/>
      <c r="GDP49" s="104"/>
      <c r="GDQ49" s="104"/>
      <c r="GDR49" s="104"/>
      <c r="GDS49" s="104"/>
      <c r="GDT49" s="104"/>
      <c r="GDU49" s="104"/>
      <c r="GDV49" s="104"/>
      <c r="GDW49" s="104"/>
      <c r="GDX49" s="104"/>
      <c r="GDY49" s="104"/>
      <c r="GDZ49" s="104"/>
      <c r="GEA49" s="104"/>
      <c r="GEB49" s="104"/>
      <c r="GEC49" s="104"/>
      <c r="GED49" s="104"/>
      <c r="GEE49" s="104"/>
      <c r="GEF49" s="104"/>
      <c r="GEG49" s="104"/>
      <c r="GEH49" s="104"/>
      <c r="GEI49" s="104"/>
      <c r="GEJ49" s="104"/>
      <c r="GEK49" s="104"/>
      <c r="GEL49" s="104"/>
      <c r="GEM49" s="104"/>
      <c r="GEN49" s="104"/>
      <c r="GEO49" s="104"/>
      <c r="GEP49" s="104"/>
      <c r="GEQ49" s="104"/>
      <c r="GER49" s="104"/>
      <c r="GES49" s="104"/>
      <c r="GET49" s="104"/>
      <c r="GEU49" s="104"/>
      <c r="GEV49" s="104"/>
      <c r="GEW49" s="104"/>
      <c r="GEX49" s="104"/>
      <c r="GEY49" s="104"/>
      <c r="GEZ49" s="104"/>
      <c r="GFA49" s="104"/>
      <c r="GFB49" s="104"/>
      <c r="GFC49" s="104"/>
      <c r="GFD49" s="104"/>
      <c r="GFE49" s="104"/>
      <c r="GFF49" s="104"/>
      <c r="GFG49" s="104"/>
      <c r="GFH49" s="104"/>
      <c r="GFI49" s="104"/>
      <c r="GFJ49" s="104"/>
      <c r="GFK49" s="104"/>
      <c r="GFL49" s="104"/>
      <c r="GFM49" s="104"/>
      <c r="GFN49" s="104"/>
      <c r="GFO49" s="104"/>
      <c r="GFP49" s="104"/>
      <c r="GFQ49" s="104"/>
      <c r="GFR49" s="104"/>
      <c r="GFS49" s="104"/>
      <c r="GFT49" s="104"/>
      <c r="GFU49" s="104"/>
      <c r="GFV49" s="104"/>
      <c r="GFW49" s="104"/>
      <c r="GFX49" s="104"/>
      <c r="GFY49" s="104"/>
      <c r="GFZ49" s="104"/>
      <c r="GGA49" s="104"/>
      <c r="GGB49" s="104"/>
      <c r="GGC49" s="104"/>
      <c r="GGD49" s="104"/>
      <c r="GGE49" s="104"/>
      <c r="GGF49" s="104"/>
      <c r="GGG49" s="104"/>
      <c r="GGH49" s="104"/>
      <c r="GGI49" s="104"/>
      <c r="GGJ49" s="104"/>
      <c r="GGK49" s="104"/>
      <c r="GGL49" s="104"/>
      <c r="GGM49" s="104"/>
      <c r="GGN49" s="104"/>
      <c r="GGO49" s="104"/>
      <c r="GGP49" s="104"/>
      <c r="GGQ49" s="104"/>
      <c r="GGR49" s="104"/>
      <c r="GGS49" s="104"/>
      <c r="GGT49" s="104"/>
      <c r="GGU49" s="104"/>
      <c r="GGV49" s="104"/>
      <c r="GGW49" s="104"/>
      <c r="GGX49" s="104"/>
      <c r="GGY49" s="104"/>
      <c r="GGZ49" s="104"/>
      <c r="GHA49" s="104"/>
      <c r="GHB49" s="104"/>
      <c r="GHC49" s="104"/>
      <c r="GHD49" s="104"/>
      <c r="GHE49" s="104"/>
      <c r="GHF49" s="104"/>
      <c r="GHG49" s="104"/>
      <c r="GHH49" s="104"/>
      <c r="GHI49" s="104"/>
      <c r="GHJ49" s="104"/>
      <c r="GHK49" s="104"/>
      <c r="GHL49" s="104"/>
      <c r="GHM49" s="104"/>
      <c r="GHN49" s="104"/>
      <c r="GHO49" s="104"/>
      <c r="GHP49" s="104"/>
      <c r="GHQ49" s="104"/>
      <c r="GHR49" s="104"/>
      <c r="GHS49" s="104"/>
      <c r="GHT49" s="104"/>
      <c r="GHU49" s="104"/>
      <c r="GHV49" s="104"/>
      <c r="GHW49" s="104"/>
      <c r="GHX49" s="104"/>
      <c r="GHY49" s="104"/>
      <c r="GHZ49" s="104"/>
      <c r="GIA49" s="104"/>
      <c r="GIB49" s="104"/>
      <c r="GIC49" s="104"/>
      <c r="GID49" s="104"/>
      <c r="GIE49" s="104"/>
      <c r="GIF49" s="104"/>
      <c r="GIG49" s="104"/>
      <c r="GIH49" s="104"/>
      <c r="GII49" s="104"/>
      <c r="GIJ49" s="104"/>
      <c r="GIK49" s="104"/>
      <c r="GIL49" s="104"/>
      <c r="GIM49" s="104"/>
      <c r="GIN49" s="104"/>
      <c r="GIO49" s="104"/>
      <c r="GIP49" s="104"/>
      <c r="GIQ49" s="104"/>
      <c r="GIR49" s="104"/>
      <c r="GIS49" s="104"/>
      <c r="GIT49" s="104"/>
      <c r="GIU49" s="104"/>
      <c r="GIV49" s="104"/>
      <c r="GIW49" s="104"/>
      <c r="GIX49" s="104"/>
      <c r="GIY49" s="104"/>
      <c r="GIZ49" s="104"/>
      <c r="GJA49" s="104"/>
      <c r="GJB49" s="104"/>
      <c r="GJC49" s="104"/>
      <c r="GJD49" s="104"/>
      <c r="GJE49" s="104"/>
      <c r="GJF49" s="104"/>
      <c r="GJG49" s="104"/>
      <c r="GJH49" s="104"/>
      <c r="GJI49" s="104"/>
      <c r="GJJ49" s="104"/>
      <c r="GJK49" s="104"/>
      <c r="GJL49" s="104"/>
      <c r="GJM49" s="104"/>
      <c r="GJN49" s="104"/>
      <c r="GJO49" s="104"/>
      <c r="GJP49" s="104"/>
      <c r="GJQ49" s="104"/>
      <c r="GJR49" s="104"/>
      <c r="GJS49" s="104"/>
      <c r="GJT49" s="104"/>
      <c r="GJU49" s="104"/>
      <c r="GJV49" s="104"/>
      <c r="GJW49" s="104"/>
      <c r="GJX49" s="104"/>
      <c r="GJY49" s="104"/>
      <c r="GJZ49" s="104"/>
      <c r="GKA49" s="104"/>
      <c r="GKB49" s="104"/>
      <c r="GKC49" s="104"/>
      <c r="GKD49" s="104"/>
      <c r="GKE49" s="104"/>
      <c r="GKF49" s="104"/>
      <c r="GKG49" s="104"/>
      <c r="GKH49" s="104"/>
      <c r="GKI49" s="104"/>
      <c r="GKJ49" s="104"/>
      <c r="GKK49" s="104"/>
      <c r="GKL49" s="104"/>
      <c r="GKM49" s="104"/>
      <c r="GKN49" s="104"/>
      <c r="GKO49" s="104"/>
      <c r="GKP49" s="104"/>
      <c r="GKQ49" s="104"/>
      <c r="GKR49" s="104"/>
      <c r="GKS49" s="104"/>
      <c r="GKT49" s="104"/>
      <c r="GKU49" s="104"/>
      <c r="GKV49" s="104"/>
      <c r="GKW49" s="104"/>
      <c r="GKX49" s="104"/>
      <c r="GKY49" s="104"/>
      <c r="GKZ49" s="104"/>
      <c r="GLA49" s="104"/>
      <c r="GLB49" s="104"/>
      <c r="GLC49" s="104"/>
      <c r="GLD49" s="104"/>
      <c r="GLE49" s="104"/>
      <c r="GLF49" s="104"/>
      <c r="GLG49" s="104"/>
      <c r="GLH49" s="104"/>
      <c r="GLI49" s="104"/>
      <c r="GLJ49" s="104"/>
      <c r="GLK49" s="104"/>
      <c r="GLL49" s="104"/>
      <c r="GLM49" s="104"/>
      <c r="GLN49" s="104"/>
      <c r="GLO49" s="104"/>
      <c r="GLP49" s="104"/>
      <c r="GLQ49" s="104"/>
      <c r="GLR49" s="104"/>
      <c r="GLS49" s="104"/>
      <c r="GLT49" s="104"/>
      <c r="GLU49" s="104"/>
      <c r="GLV49" s="104"/>
      <c r="GLW49" s="104"/>
      <c r="GLX49" s="104"/>
      <c r="GLY49" s="104"/>
      <c r="GLZ49" s="104"/>
      <c r="GMA49" s="104"/>
      <c r="GMB49" s="104"/>
      <c r="GMC49" s="104"/>
      <c r="GMD49" s="104"/>
      <c r="GME49" s="104"/>
      <c r="GMF49" s="104"/>
      <c r="GMG49" s="104"/>
      <c r="GMH49" s="104"/>
      <c r="GMI49" s="104"/>
      <c r="GMJ49" s="104"/>
      <c r="GMK49" s="104"/>
      <c r="GML49" s="104"/>
      <c r="GMM49" s="104"/>
      <c r="GMN49" s="104"/>
      <c r="GMO49" s="104"/>
      <c r="GMP49" s="104"/>
      <c r="GMQ49" s="104"/>
      <c r="GMR49" s="104"/>
      <c r="GMS49" s="104"/>
      <c r="GMT49" s="104"/>
      <c r="GMU49" s="104"/>
      <c r="GMV49" s="104"/>
      <c r="GMW49" s="104"/>
      <c r="GMX49" s="104"/>
      <c r="GMY49" s="104"/>
      <c r="GMZ49" s="104"/>
      <c r="GNA49" s="104"/>
      <c r="GNB49" s="104"/>
      <c r="GNC49" s="104"/>
      <c r="GND49" s="104"/>
      <c r="GNE49" s="104"/>
      <c r="GNF49" s="104"/>
      <c r="GNG49" s="104"/>
      <c r="GNH49" s="104"/>
      <c r="GNI49" s="104"/>
      <c r="GNJ49" s="104"/>
      <c r="GNK49" s="104"/>
      <c r="GNL49" s="104"/>
      <c r="GNM49" s="104"/>
      <c r="GNN49" s="104"/>
      <c r="GNO49" s="104"/>
      <c r="GNP49" s="104"/>
      <c r="GNQ49" s="104"/>
      <c r="GNR49" s="104"/>
      <c r="GNS49" s="104"/>
      <c r="GNT49" s="104"/>
      <c r="GNU49" s="104"/>
      <c r="GNV49" s="104"/>
      <c r="GNW49" s="104"/>
      <c r="GNX49" s="104"/>
      <c r="GNY49" s="104"/>
      <c r="GNZ49" s="104"/>
      <c r="GOA49" s="104"/>
      <c r="GOB49" s="104"/>
      <c r="GOC49" s="104"/>
      <c r="GOD49" s="104"/>
      <c r="GOE49" s="104"/>
      <c r="GOF49" s="104"/>
      <c r="GOG49" s="104"/>
      <c r="GOH49" s="104"/>
      <c r="GOI49" s="104"/>
      <c r="GOJ49" s="104"/>
      <c r="GOK49" s="104"/>
      <c r="GOL49" s="104"/>
      <c r="GOM49" s="104"/>
      <c r="GON49" s="104"/>
      <c r="GOO49" s="104"/>
      <c r="GOP49" s="104"/>
      <c r="GOQ49" s="104"/>
      <c r="GOR49" s="104"/>
      <c r="GOS49" s="104"/>
      <c r="GOT49" s="104"/>
      <c r="GOU49" s="104"/>
      <c r="GOV49" s="104"/>
      <c r="GOW49" s="104"/>
      <c r="GOX49" s="104"/>
      <c r="GOY49" s="104"/>
      <c r="GOZ49" s="104"/>
      <c r="GPA49" s="104"/>
      <c r="GPB49" s="104"/>
      <c r="GPC49" s="104"/>
      <c r="GPD49" s="104"/>
      <c r="GPE49" s="104"/>
      <c r="GPF49" s="104"/>
      <c r="GPG49" s="104"/>
      <c r="GPH49" s="104"/>
      <c r="GPI49" s="104"/>
      <c r="GPJ49" s="104"/>
      <c r="GPK49" s="104"/>
      <c r="GPL49" s="104"/>
      <c r="GPM49" s="104"/>
      <c r="GPN49" s="104"/>
      <c r="GPO49" s="104"/>
      <c r="GPP49" s="104"/>
      <c r="GPQ49" s="104"/>
      <c r="GPR49" s="104"/>
      <c r="GPS49" s="104"/>
      <c r="GPT49" s="104"/>
      <c r="GPU49" s="104"/>
      <c r="GPV49" s="104"/>
      <c r="GPW49" s="104"/>
      <c r="GPX49" s="104"/>
      <c r="GPY49" s="104"/>
      <c r="GPZ49" s="104"/>
      <c r="GQA49" s="104"/>
      <c r="GQB49" s="104"/>
      <c r="GQC49" s="104"/>
      <c r="GQD49" s="104"/>
      <c r="GQE49" s="104"/>
      <c r="GQF49" s="104"/>
      <c r="GQG49" s="104"/>
      <c r="GQH49" s="104"/>
      <c r="GQI49" s="104"/>
      <c r="GQJ49" s="104"/>
      <c r="GQK49" s="104"/>
      <c r="GQL49" s="104"/>
      <c r="GQM49" s="104"/>
      <c r="GQN49" s="104"/>
      <c r="GQO49" s="104"/>
      <c r="GQP49" s="104"/>
      <c r="GQQ49" s="104"/>
      <c r="GQR49" s="104"/>
      <c r="GQS49" s="104"/>
      <c r="GQT49" s="104"/>
      <c r="GQU49" s="104"/>
      <c r="GQV49" s="104"/>
      <c r="GQW49" s="104"/>
      <c r="GQX49" s="104"/>
      <c r="GQY49" s="104"/>
      <c r="GQZ49" s="104"/>
      <c r="GRA49" s="104"/>
      <c r="GRB49" s="104"/>
      <c r="GRC49" s="104"/>
      <c r="GRD49" s="104"/>
      <c r="GRE49" s="104"/>
      <c r="GRF49" s="104"/>
      <c r="GRG49" s="104"/>
      <c r="GRH49" s="104"/>
      <c r="GRI49" s="104"/>
      <c r="GRJ49" s="104"/>
      <c r="GRK49" s="104"/>
      <c r="GRL49" s="104"/>
      <c r="GRM49" s="104"/>
      <c r="GRN49" s="104"/>
      <c r="GRO49" s="104"/>
      <c r="GRP49" s="104"/>
      <c r="GRQ49" s="104"/>
      <c r="GRR49" s="104"/>
      <c r="GRS49" s="104"/>
      <c r="GRT49" s="104"/>
      <c r="GRU49" s="104"/>
      <c r="GRV49" s="104"/>
      <c r="GRW49" s="104"/>
      <c r="GRX49" s="104"/>
      <c r="GRY49" s="104"/>
      <c r="GRZ49" s="104"/>
      <c r="GSA49" s="104"/>
      <c r="GSB49" s="104"/>
      <c r="GSC49" s="104"/>
      <c r="GSD49" s="104"/>
      <c r="GSE49" s="104"/>
      <c r="GSF49" s="104"/>
      <c r="GSG49" s="104"/>
      <c r="GSH49" s="104"/>
      <c r="GSI49" s="104"/>
      <c r="GSJ49" s="104"/>
      <c r="GSK49" s="104"/>
      <c r="GSL49" s="104"/>
      <c r="GSM49" s="104"/>
      <c r="GSN49" s="104"/>
      <c r="GSO49" s="104"/>
      <c r="GSP49" s="104"/>
      <c r="GSQ49" s="104"/>
      <c r="GSR49" s="104"/>
      <c r="GSS49" s="104"/>
      <c r="GST49" s="104"/>
      <c r="GSU49" s="104"/>
      <c r="GSV49" s="104"/>
      <c r="GSW49" s="104"/>
      <c r="GSX49" s="104"/>
      <c r="GSY49" s="104"/>
      <c r="GSZ49" s="104"/>
      <c r="GTA49" s="104"/>
      <c r="GTB49" s="104"/>
      <c r="GTC49" s="104"/>
      <c r="GTD49" s="104"/>
      <c r="GTE49" s="104"/>
      <c r="GTF49" s="104"/>
      <c r="GTG49" s="104"/>
      <c r="GTH49" s="104"/>
      <c r="GTI49" s="104"/>
      <c r="GTJ49" s="104"/>
      <c r="GTK49" s="104"/>
      <c r="GTL49" s="104"/>
      <c r="GTM49" s="104"/>
      <c r="GTN49" s="104"/>
      <c r="GTO49" s="104"/>
      <c r="GTP49" s="104"/>
      <c r="GTQ49" s="104"/>
      <c r="GTR49" s="104"/>
      <c r="GTS49" s="104"/>
      <c r="GTT49" s="104"/>
      <c r="GTU49" s="104"/>
      <c r="GTV49" s="104"/>
      <c r="GTW49" s="104"/>
      <c r="GTX49" s="104"/>
      <c r="GTY49" s="104"/>
      <c r="GTZ49" s="104"/>
      <c r="GUA49" s="104"/>
      <c r="GUB49" s="104"/>
      <c r="GUC49" s="104"/>
      <c r="GUD49" s="104"/>
      <c r="GUE49" s="104"/>
      <c r="GUF49" s="104"/>
      <c r="GUG49" s="104"/>
      <c r="GUH49" s="104"/>
      <c r="GUI49" s="104"/>
      <c r="GUJ49" s="104"/>
      <c r="GUK49" s="104"/>
      <c r="GUL49" s="104"/>
      <c r="GUM49" s="104"/>
      <c r="GUN49" s="104"/>
      <c r="GUO49" s="104"/>
      <c r="GUP49" s="104"/>
      <c r="GUQ49" s="104"/>
      <c r="GUR49" s="104"/>
      <c r="GUS49" s="104"/>
      <c r="GUT49" s="104"/>
      <c r="GUU49" s="104"/>
      <c r="GUV49" s="104"/>
      <c r="GUW49" s="104"/>
      <c r="GUX49" s="104"/>
      <c r="GUY49" s="104"/>
      <c r="GUZ49" s="104"/>
      <c r="GVA49" s="104"/>
      <c r="GVB49" s="104"/>
      <c r="GVC49" s="104"/>
      <c r="GVD49" s="104"/>
      <c r="GVE49" s="104"/>
      <c r="GVF49" s="104"/>
      <c r="GVG49" s="104"/>
      <c r="GVH49" s="104"/>
      <c r="GVI49" s="104"/>
      <c r="GVJ49" s="104"/>
      <c r="GVK49" s="104"/>
      <c r="GVL49" s="104"/>
      <c r="GVM49" s="104"/>
      <c r="GVN49" s="104"/>
      <c r="GVO49" s="104"/>
      <c r="GVP49" s="104"/>
      <c r="GVQ49" s="104"/>
      <c r="GVR49" s="104"/>
      <c r="GVS49" s="104"/>
      <c r="GVT49" s="104"/>
      <c r="GVU49" s="104"/>
      <c r="GVV49" s="104"/>
      <c r="GVW49" s="104"/>
      <c r="GVX49" s="104"/>
      <c r="GVY49" s="104"/>
      <c r="GVZ49" s="104"/>
      <c r="GWA49" s="104"/>
      <c r="GWB49" s="104"/>
      <c r="GWC49" s="104"/>
      <c r="GWD49" s="104"/>
      <c r="GWE49" s="104"/>
      <c r="GWF49" s="104"/>
      <c r="GWG49" s="104"/>
      <c r="GWH49" s="104"/>
      <c r="GWI49" s="104"/>
      <c r="GWJ49" s="104"/>
      <c r="GWK49" s="104"/>
      <c r="GWL49" s="104"/>
      <c r="GWM49" s="104"/>
      <c r="GWN49" s="104"/>
      <c r="GWO49" s="104"/>
      <c r="GWP49" s="104"/>
      <c r="GWQ49" s="104"/>
      <c r="GWR49" s="104"/>
      <c r="GWS49" s="104"/>
      <c r="GWT49" s="104"/>
      <c r="GWU49" s="104"/>
      <c r="GWV49" s="104"/>
      <c r="GWW49" s="104"/>
      <c r="GWX49" s="104"/>
      <c r="GWY49" s="104"/>
      <c r="GWZ49" s="104"/>
      <c r="GXA49" s="104"/>
      <c r="GXB49" s="104"/>
      <c r="GXC49" s="104"/>
      <c r="GXD49" s="104"/>
      <c r="GXE49" s="104"/>
      <c r="GXF49" s="104"/>
      <c r="GXG49" s="104"/>
      <c r="GXH49" s="104"/>
      <c r="GXI49" s="104"/>
      <c r="GXJ49" s="104"/>
      <c r="GXK49" s="104"/>
      <c r="GXL49" s="104"/>
      <c r="GXM49" s="104"/>
      <c r="GXN49" s="104"/>
      <c r="GXO49" s="104"/>
      <c r="GXP49" s="104"/>
      <c r="GXQ49" s="104"/>
      <c r="GXR49" s="104"/>
      <c r="GXS49" s="104"/>
      <c r="GXT49" s="104"/>
      <c r="GXU49" s="104"/>
      <c r="GXV49" s="104"/>
      <c r="GXW49" s="104"/>
      <c r="GXX49" s="104"/>
      <c r="GXY49" s="104"/>
      <c r="GXZ49" s="104"/>
      <c r="GYA49" s="104"/>
      <c r="GYB49" s="104"/>
      <c r="GYC49" s="104"/>
      <c r="GYD49" s="104"/>
      <c r="GYE49" s="104"/>
      <c r="GYF49" s="104"/>
      <c r="GYG49" s="104"/>
      <c r="GYH49" s="104"/>
      <c r="GYI49" s="104"/>
      <c r="GYJ49" s="104"/>
      <c r="GYK49" s="104"/>
      <c r="GYL49" s="104"/>
      <c r="GYM49" s="104"/>
      <c r="GYN49" s="104"/>
      <c r="GYO49" s="104"/>
      <c r="GYP49" s="104"/>
      <c r="GYQ49" s="104"/>
      <c r="GYR49" s="104"/>
      <c r="GYS49" s="104"/>
      <c r="GYT49" s="104"/>
      <c r="GYU49" s="104"/>
      <c r="GYV49" s="104"/>
      <c r="GYW49" s="104"/>
      <c r="GYX49" s="104"/>
      <c r="GYY49" s="104"/>
      <c r="GYZ49" s="104"/>
      <c r="GZA49" s="104"/>
      <c r="GZB49" s="104"/>
      <c r="GZC49" s="104"/>
      <c r="GZD49" s="104"/>
      <c r="GZE49" s="104"/>
      <c r="GZF49" s="104"/>
      <c r="GZG49" s="104"/>
      <c r="GZH49" s="104"/>
      <c r="GZI49" s="104"/>
      <c r="GZJ49" s="104"/>
      <c r="GZK49" s="104"/>
      <c r="GZL49" s="104"/>
      <c r="GZM49" s="104"/>
      <c r="GZN49" s="104"/>
      <c r="GZO49" s="104"/>
      <c r="GZP49" s="104"/>
      <c r="GZQ49" s="104"/>
      <c r="GZR49" s="104"/>
      <c r="GZS49" s="104"/>
      <c r="GZT49" s="104"/>
      <c r="GZU49" s="104"/>
      <c r="GZV49" s="104"/>
      <c r="GZW49" s="104"/>
      <c r="GZX49" s="104"/>
      <c r="GZY49" s="104"/>
      <c r="GZZ49" s="104"/>
      <c r="HAA49" s="104"/>
      <c r="HAB49" s="104"/>
      <c r="HAC49" s="104"/>
      <c r="HAD49" s="104"/>
      <c r="HAE49" s="104"/>
      <c r="HAF49" s="104"/>
      <c r="HAG49" s="104"/>
      <c r="HAH49" s="104"/>
      <c r="HAI49" s="104"/>
      <c r="HAJ49" s="104"/>
      <c r="HAK49" s="104"/>
      <c r="HAL49" s="104"/>
      <c r="HAM49" s="104"/>
      <c r="HAN49" s="104"/>
      <c r="HAO49" s="104"/>
      <c r="HAP49" s="104"/>
      <c r="HAQ49" s="104"/>
      <c r="HAR49" s="104"/>
      <c r="HAS49" s="104"/>
      <c r="HAT49" s="104"/>
      <c r="HAU49" s="104"/>
      <c r="HAV49" s="104"/>
      <c r="HAW49" s="104"/>
      <c r="HAX49" s="104"/>
      <c r="HAY49" s="104"/>
      <c r="HAZ49" s="104"/>
      <c r="HBA49" s="104"/>
      <c r="HBB49" s="104"/>
      <c r="HBC49" s="104"/>
      <c r="HBD49" s="104"/>
      <c r="HBE49" s="104"/>
      <c r="HBF49" s="104"/>
      <c r="HBG49" s="104"/>
      <c r="HBH49" s="104"/>
      <c r="HBI49" s="104"/>
      <c r="HBJ49" s="104"/>
      <c r="HBK49" s="104"/>
      <c r="HBL49" s="104"/>
      <c r="HBM49" s="104"/>
      <c r="HBN49" s="104"/>
      <c r="HBO49" s="104"/>
      <c r="HBP49" s="104"/>
      <c r="HBQ49" s="104"/>
      <c r="HBR49" s="104"/>
      <c r="HBS49" s="104"/>
      <c r="HBT49" s="104"/>
      <c r="HBU49" s="104"/>
      <c r="HBV49" s="104"/>
      <c r="HBW49" s="104"/>
      <c r="HBX49" s="104"/>
      <c r="HBY49" s="104"/>
      <c r="HBZ49" s="104"/>
      <c r="HCA49" s="104"/>
      <c r="HCB49" s="104"/>
      <c r="HCC49" s="104"/>
      <c r="HCD49" s="104"/>
      <c r="HCE49" s="104"/>
      <c r="HCF49" s="104"/>
      <c r="HCG49" s="104"/>
      <c r="HCH49" s="104"/>
      <c r="HCI49" s="104"/>
      <c r="HCJ49" s="104"/>
      <c r="HCK49" s="104"/>
      <c r="HCL49" s="104"/>
      <c r="HCM49" s="104"/>
      <c r="HCN49" s="104"/>
      <c r="HCO49" s="104"/>
      <c r="HCP49" s="104"/>
      <c r="HCQ49" s="104"/>
      <c r="HCR49" s="104"/>
      <c r="HCS49" s="104"/>
      <c r="HCT49" s="104"/>
      <c r="HCU49" s="104"/>
      <c r="HCV49" s="104"/>
      <c r="HCW49" s="104"/>
      <c r="HCX49" s="104"/>
      <c r="HCY49" s="104"/>
      <c r="HCZ49" s="104"/>
      <c r="HDA49" s="104"/>
      <c r="HDB49" s="104"/>
      <c r="HDC49" s="104"/>
      <c r="HDD49" s="104"/>
      <c r="HDE49" s="104"/>
      <c r="HDF49" s="104"/>
      <c r="HDG49" s="104"/>
      <c r="HDH49" s="104"/>
      <c r="HDI49" s="104"/>
      <c r="HDJ49" s="104"/>
      <c r="HDK49" s="104"/>
      <c r="HDL49" s="104"/>
      <c r="HDM49" s="104"/>
      <c r="HDN49" s="104"/>
      <c r="HDO49" s="104"/>
      <c r="HDP49" s="104"/>
      <c r="HDQ49" s="104"/>
      <c r="HDR49" s="104"/>
      <c r="HDS49" s="104"/>
      <c r="HDT49" s="104"/>
      <c r="HDU49" s="104"/>
      <c r="HDV49" s="104"/>
      <c r="HDW49" s="104"/>
      <c r="HDX49" s="104"/>
      <c r="HDY49" s="104"/>
      <c r="HDZ49" s="104"/>
      <c r="HEA49" s="104"/>
      <c r="HEB49" s="104"/>
      <c r="HEC49" s="104"/>
      <c r="HED49" s="104"/>
      <c r="HEE49" s="104"/>
      <c r="HEF49" s="104"/>
      <c r="HEG49" s="104"/>
      <c r="HEH49" s="104"/>
      <c r="HEI49" s="104"/>
      <c r="HEJ49" s="104"/>
      <c r="HEK49" s="104"/>
      <c r="HEL49" s="104"/>
      <c r="HEM49" s="104"/>
      <c r="HEN49" s="104"/>
      <c r="HEO49" s="104"/>
      <c r="HEP49" s="104"/>
      <c r="HEQ49" s="104"/>
      <c r="HER49" s="104"/>
      <c r="HES49" s="104"/>
      <c r="HET49" s="104"/>
      <c r="HEU49" s="104"/>
      <c r="HEV49" s="104"/>
      <c r="HEW49" s="104"/>
      <c r="HEX49" s="104"/>
      <c r="HEY49" s="104"/>
      <c r="HEZ49" s="104"/>
      <c r="HFA49" s="104"/>
      <c r="HFB49" s="104"/>
      <c r="HFC49" s="104"/>
      <c r="HFD49" s="104"/>
      <c r="HFE49" s="104"/>
      <c r="HFF49" s="104"/>
      <c r="HFG49" s="104"/>
      <c r="HFH49" s="104"/>
      <c r="HFI49" s="104"/>
      <c r="HFJ49" s="104"/>
      <c r="HFK49" s="104"/>
      <c r="HFL49" s="104"/>
      <c r="HFM49" s="104"/>
      <c r="HFN49" s="104"/>
      <c r="HFO49" s="104"/>
      <c r="HFP49" s="104"/>
      <c r="HFQ49" s="104"/>
      <c r="HFR49" s="104"/>
      <c r="HFS49" s="104"/>
      <c r="HFT49" s="104"/>
      <c r="HFU49" s="104"/>
      <c r="HFV49" s="104"/>
      <c r="HFW49" s="104"/>
      <c r="HFX49" s="104"/>
      <c r="HFY49" s="104"/>
      <c r="HFZ49" s="104"/>
      <c r="HGA49" s="104"/>
      <c r="HGB49" s="104"/>
      <c r="HGC49" s="104"/>
      <c r="HGD49" s="104"/>
      <c r="HGE49" s="104"/>
      <c r="HGF49" s="104"/>
      <c r="HGG49" s="104"/>
      <c r="HGH49" s="104"/>
      <c r="HGI49" s="104"/>
      <c r="HGJ49" s="104"/>
      <c r="HGK49" s="104"/>
      <c r="HGL49" s="104"/>
      <c r="HGM49" s="104"/>
      <c r="HGN49" s="104"/>
      <c r="HGO49" s="104"/>
      <c r="HGP49" s="104"/>
      <c r="HGQ49" s="104"/>
      <c r="HGR49" s="104"/>
      <c r="HGS49" s="104"/>
      <c r="HGT49" s="104"/>
      <c r="HGU49" s="104"/>
      <c r="HGV49" s="104"/>
      <c r="HGW49" s="104"/>
      <c r="HGX49" s="104"/>
      <c r="HGY49" s="104"/>
      <c r="HGZ49" s="104"/>
      <c r="HHA49" s="104"/>
      <c r="HHB49" s="104"/>
      <c r="HHC49" s="104"/>
      <c r="HHD49" s="104"/>
      <c r="HHE49" s="104"/>
      <c r="HHF49" s="104"/>
      <c r="HHG49" s="104"/>
      <c r="HHH49" s="104"/>
      <c r="HHI49" s="104"/>
      <c r="HHJ49" s="104"/>
      <c r="HHK49" s="104"/>
      <c r="HHL49" s="104"/>
      <c r="HHM49" s="104"/>
      <c r="HHN49" s="104"/>
      <c r="HHO49" s="104"/>
      <c r="HHP49" s="104"/>
      <c r="HHQ49" s="104"/>
      <c r="HHR49" s="104"/>
      <c r="HHS49" s="104"/>
      <c r="HHT49" s="104"/>
      <c r="HHU49" s="104"/>
      <c r="HHV49" s="104"/>
      <c r="HHW49" s="104"/>
      <c r="HHX49" s="104"/>
      <c r="HHY49" s="104"/>
      <c r="HHZ49" s="104"/>
      <c r="HIA49" s="104"/>
      <c r="HIB49" s="104"/>
      <c r="HIC49" s="104"/>
      <c r="HID49" s="104"/>
      <c r="HIE49" s="104"/>
      <c r="HIF49" s="104"/>
      <c r="HIG49" s="104"/>
      <c r="HIH49" s="104"/>
      <c r="HII49" s="104"/>
      <c r="HIJ49" s="104"/>
      <c r="HIK49" s="104"/>
      <c r="HIL49" s="104"/>
      <c r="HIM49" s="104"/>
      <c r="HIN49" s="104"/>
      <c r="HIO49" s="104"/>
      <c r="HIP49" s="104"/>
      <c r="HIQ49" s="104"/>
      <c r="HIR49" s="104"/>
      <c r="HIS49" s="104"/>
      <c r="HIT49" s="104"/>
      <c r="HIU49" s="104"/>
      <c r="HIV49" s="104"/>
      <c r="HIW49" s="104"/>
      <c r="HIX49" s="104"/>
      <c r="HIY49" s="104"/>
      <c r="HIZ49" s="104"/>
      <c r="HJA49" s="104"/>
      <c r="HJB49" s="104"/>
      <c r="HJC49" s="104"/>
      <c r="HJD49" s="104"/>
      <c r="HJE49" s="104"/>
      <c r="HJF49" s="104"/>
      <c r="HJG49" s="104"/>
      <c r="HJH49" s="104"/>
      <c r="HJI49" s="104"/>
      <c r="HJJ49" s="104"/>
      <c r="HJK49" s="104"/>
      <c r="HJL49" s="104"/>
      <c r="HJM49" s="104"/>
      <c r="HJN49" s="104"/>
      <c r="HJO49" s="104"/>
      <c r="HJP49" s="104"/>
      <c r="HJQ49" s="104"/>
      <c r="HJR49" s="104"/>
      <c r="HJS49" s="104"/>
      <c r="HJT49" s="104"/>
      <c r="HJU49" s="104"/>
      <c r="HJV49" s="104"/>
      <c r="HJW49" s="104"/>
      <c r="HJX49" s="104"/>
      <c r="HJY49" s="104"/>
      <c r="HJZ49" s="104"/>
      <c r="HKA49" s="104"/>
      <c r="HKB49" s="104"/>
      <c r="HKC49" s="104"/>
      <c r="HKD49" s="104"/>
      <c r="HKE49" s="104"/>
      <c r="HKF49" s="104"/>
      <c r="HKG49" s="104"/>
      <c r="HKH49" s="104"/>
      <c r="HKI49" s="104"/>
      <c r="HKJ49" s="104"/>
      <c r="HKK49" s="104"/>
      <c r="HKL49" s="104"/>
      <c r="HKM49" s="104"/>
      <c r="HKN49" s="104"/>
      <c r="HKO49" s="104"/>
      <c r="HKP49" s="104"/>
      <c r="HKQ49" s="104"/>
      <c r="HKR49" s="104"/>
      <c r="HKS49" s="104"/>
      <c r="HKT49" s="104"/>
      <c r="HKU49" s="104"/>
      <c r="HKV49" s="104"/>
      <c r="HKW49" s="104"/>
      <c r="HKX49" s="104"/>
      <c r="HKY49" s="104"/>
      <c r="HKZ49" s="104"/>
      <c r="HLA49" s="104"/>
      <c r="HLB49" s="104"/>
      <c r="HLC49" s="104"/>
      <c r="HLD49" s="104"/>
      <c r="HLE49" s="104"/>
      <c r="HLF49" s="104"/>
      <c r="HLG49" s="104"/>
      <c r="HLH49" s="104"/>
      <c r="HLI49" s="104"/>
      <c r="HLJ49" s="104"/>
      <c r="HLK49" s="104"/>
      <c r="HLL49" s="104"/>
      <c r="HLM49" s="104"/>
      <c r="HLN49" s="104"/>
      <c r="HLO49" s="104"/>
      <c r="HLP49" s="104"/>
      <c r="HLQ49" s="104"/>
      <c r="HLR49" s="104"/>
      <c r="HLS49" s="104"/>
      <c r="HLT49" s="104"/>
      <c r="HLU49" s="104"/>
      <c r="HLV49" s="104"/>
      <c r="HLW49" s="104"/>
      <c r="HLX49" s="104"/>
      <c r="HLY49" s="104"/>
      <c r="HLZ49" s="104"/>
      <c r="HMA49" s="104"/>
      <c r="HMB49" s="104"/>
      <c r="HMC49" s="104"/>
      <c r="HMD49" s="104"/>
      <c r="HME49" s="104"/>
      <c r="HMF49" s="104"/>
      <c r="HMG49" s="104"/>
      <c r="HMH49" s="104"/>
      <c r="HMI49" s="104"/>
      <c r="HMJ49" s="104"/>
      <c r="HMK49" s="104"/>
      <c r="HML49" s="104"/>
      <c r="HMM49" s="104"/>
      <c r="HMN49" s="104"/>
      <c r="HMO49" s="104"/>
      <c r="HMP49" s="104"/>
      <c r="HMQ49" s="104"/>
      <c r="HMR49" s="104"/>
      <c r="HMS49" s="104"/>
      <c r="HMT49" s="104"/>
      <c r="HMU49" s="104"/>
      <c r="HMV49" s="104"/>
      <c r="HMW49" s="104"/>
      <c r="HMX49" s="104"/>
      <c r="HMY49" s="104"/>
      <c r="HMZ49" s="104"/>
      <c r="HNA49" s="104"/>
      <c r="HNB49" s="104"/>
      <c r="HNC49" s="104"/>
      <c r="HND49" s="104"/>
      <c r="HNE49" s="104"/>
      <c r="HNF49" s="104"/>
      <c r="HNG49" s="104"/>
      <c r="HNH49" s="104"/>
      <c r="HNI49" s="104"/>
      <c r="HNJ49" s="104"/>
      <c r="HNK49" s="104"/>
      <c r="HNL49" s="104"/>
      <c r="HNM49" s="104"/>
      <c r="HNN49" s="104"/>
      <c r="HNO49" s="104"/>
      <c r="HNP49" s="104"/>
      <c r="HNQ49" s="104"/>
      <c r="HNR49" s="104"/>
      <c r="HNS49" s="104"/>
      <c r="HNT49" s="104"/>
      <c r="HNU49" s="104"/>
      <c r="HNV49" s="104"/>
      <c r="HNW49" s="104"/>
      <c r="HNX49" s="104"/>
      <c r="HNY49" s="104"/>
      <c r="HNZ49" s="104"/>
      <c r="HOA49" s="104"/>
      <c r="HOB49" s="104"/>
      <c r="HOC49" s="104"/>
      <c r="HOD49" s="104"/>
      <c r="HOE49" s="104"/>
      <c r="HOF49" s="104"/>
      <c r="HOG49" s="104"/>
      <c r="HOH49" s="104"/>
      <c r="HOI49" s="104"/>
      <c r="HOJ49" s="104"/>
      <c r="HOK49" s="104"/>
      <c r="HOL49" s="104"/>
      <c r="HOM49" s="104"/>
      <c r="HON49" s="104"/>
      <c r="HOO49" s="104"/>
      <c r="HOP49" s="104"/>
      <c r="HOQ49" s="104"/>
      <c r="HOR49" s="104"/>
      <c r="HOS49" s="104"/>
      <c r="HOT49" s="104"/>
      <c r="HOU49" s="104"/>
      <c r="HOV49" s="104"/>
      <c r="HOW49" s="104"/>
      <c r="HOX49" s="104"/>
      <c r="HOY49" s="104"/>
      <c r="HOZ49" s="104"/>
      <c r="HPA49" s="104"/>
      <c r="HPB49" s="104"/>
      <c r="HPC49" s="104"/>
      <c r="HPD49" s="104"/>
      <c r="HPE49" s="104"/>
      <c r="HPF49" s="104"/>
      <c r="HPG49" s="104"/>
      <c r="HPH49" s="104"/>
      <c r="HPI49" s="104"/>
      <c r="HPJ49" s="104"/>
      <c r="HPK49" s="104"/>
      <c r="HPL49" s="104"/>
      <c r="HPM49" s="104"/>
      <c r="HPN49" s="104"/>
      <c r="HPO49" s="104"/>
      <c r="HPP49" s="104"/>
      <c r="HPQ49" s="104"/>
      <c r="HPR49" s="104"/>
      <c r="HPS49" s="104"/>
      <c r="HPT49" s="104"/>
      <c r="HPU49" s="104"/>
      <c r="HPV49" s="104"/>
      <c r="HPW49" s="104"/>
      <c r="HPX49" s="104"/>
      <c r="HPY49" s="104"/>
      <c r="HPZ49" s="104"/>
      <c r="HQA49" s="104"/>
      <c r="HQB49" s="104"/>
      <c r="HQC49" s="104"/>
      <c r="HQD49" s="104"/>
      <c r="HQE49" s="104"/>
      <c r="HQF49" s="104"/>
      <c r="HQG49" s="104"/>
      <c r="HQH49" s="104"/>
      <c r="HQI49" s="104"/>
      <c r="HQJ49" s="104"/>
      <c r="HQK49" s="104"/>
      <c r="HQL49" s="104"/>
      <c r="HQM49" s="104"/>
      <c r="HQN49" s="104"/>
      <c r="HQO49" s="104"/>
      <c r="HQP49" s="104"/>
      <c r="HQQ49" s="104"/>
      <c r="HQR49" s="104"/>
      <c r="HQS49" s="104"/>
      <c r="HQT49" s="104"/>
      <c r="HQU49" s="104"/>
      <c r="HQV49" s="104"/>
      <c r="HQW49" s="104"/>
      <c r="HQX49" s="104"/>
      <c r="HQY49" s="104"/>
      <c r="HQZ49" s="104"/>
      <c r="HRA49" s="104"/>
      <c r="HRB49" s="104"/>
      <c r="HRC49" s="104"/>
      <c r="HRD49" s="104"/>
      <c r="HRE49" s="104"/>
      <c r="HRF49" s="104"/>
      <c r="HRG49" s="104"/>
      <c r="HRH49" s="104"/>
      <c r="HRI49" s="104"/>
      <c r="HRJ49" s="104"/>
      <c r="HRK49" s="104"/>
      <c r="HRL49" s="104"/>
      <c r="HRM49" s="104"/>
      <c r="HRN49" s="104"/>
      <c r="HRO49" s="104"/>
      <c r="HRP49" s="104"/>
      <c r="HRQ49" s="104"/>
      <c r="HRR49" s="104"/>
      <c r="HRS49" s="104"/>
      <c r="HRT49" s="104"/>
      <c r="HRU49" s="104"/>
      <c r="HRV49" s="104"/>
      <c r="HRW49" s="104"/>
      <c r="HRX49" s="104"/>
      <c r="HRY49" s="104"/>
      <c r="HRZ49" s="104"/>
      <c r="HSA49" s="104"/>
      <c r="HSB49" s="104"/>
      <c r="HSC49" s="104"/>
      <c r="HSD49" s="104"/>
      <c r="HSE49" s="104"/>
      <c r="HSF49" s="104"/>
      <c r="HSG49" s="104"/>
      <c r="HSH49" s="104"/>
      <c r="HSI49" s="104"/>
      <c r="HSJ49" s="104"/>
      <c r="HSK49" s="104"/>
      <c r="HSL49" s="104"/>
      <c r="HSM49" s="104"/>
      <c r="HSN49" s="104"/>
      <c r="HSO49" s="104"/>
      <c r="HSP49" s="104"/>
      <c r="HSQ49" s="104"/>
      <c r="HSR49" s="104"/>
      <c r="HSS49" s="104"/>
      <c r="HST49" s="104"/>
      <c r="HSU49" s="104"/>
      <c r="HSV49" s="104"/>
      <c r="HSW49" s="104"/>
      <c r="HSX49" s="104"/>
      <c r="HSY49" s="104"/>
      <c r="HSZ49" s="104"/>
      <c r="HTA49" s="104"/>
      <c r="HTB49" s="104"/>
      <c r="HTC49" s="104"/>
      <c r="HTD49" s="104"/>
      <c r="HTE49" s="104"/>
      <c r="HTF49" s="104"/>
      <c r="HTG49" s="104"/>
      <c r="HTH49" s="104"/>
      <c r="HTI49" s="104"/>
      <c r="HTJ49" s="104"/>
      <c r="HTK49" s="104"/>
      <c r="HTL49" s="104"/>
      <c r="HTM49" s="104"/>
      <c r="HTN49" s="104"/>
      <c r="HTO49" s="104"/>
      <c r="HTP49" s="104"/>
      <c r="HTQ49" s="104"/>
      <c r="HTR49" s="104"/>
      <c r="HTS49" s="104"/>
      <c r="HTT49" s="104"/>
      <c r="HTU49" s="104"/>
      <c r="HTV49" s="104"/>
      <c r="HTW49" s="104"/>
      <c r="HTX49" s="104"/>
      <c r="HTY49" s="104"/>
      <c r="HTZ49" s="104"/>
      <c r="HUA49" s="104"/>
      <c r="HUB49" s="104"/>
      <c r="HUC49" s="104"/>
      <c r="HUD49" s="104"/>
      <c r="HUE49" s="104"/>
      <c r="HUF49" s="104"/>
      <c r="HUG49" s="104"/>
      <c r="HUH49" s="104"/>
      <c r="HUI49" s="104"/>
      <c r="HUJ49" s="104"/>
      <c r="HUK49" s="104"/>
      <c r="HUL49" s="104"/>
      <c r="HUM49" s="104"/>
      <c r="HUN49" s="104"/>
      <c r="HUO49" s="104"/>
      <c r="HUP49" s="104"/>
      <c r="HUQ49" s="104"/>
      <c r="HUR49" s="104"/>
      <c r="HUS49" s="104"/>
      <c r="HUT49" s="104"/>
      <c r="HUU49" s="104"/>
      <c r="HUV49" s="104"/>
      <c r="HUW49" s="104"/>
      <c r="HUX49" s="104"/>
      <c r="HUY49" s="104"/>
      <c r="HUZ49" s="104"/>
      <c r="HVA49" s="104"/>
      <c r="HVB49" s="104"/>
      <c r="HVC49" s="104"/>
      <c r="HVD49" s="104"/>
      <c r="HVE49" s="104"/>
      <c r="HVF49" s="104"/>
      <c r="HVG49" s="104"/>
      <c r="HVH49" s="104"/>
      <c r="HVI49" s="104"/>
      <c r="HVJ49" s="104"/>
      <c r="HVK49" s="104"/>
      <c r="HVL49" s="104"/>
      <c r="HVM49" s="104"/>
      <c r="HVN49" s="104"/>
      <c r="HVO49" s="104"/>
      <c r="HVP49" s="104"/>
      <c r="HVQ49" s="104"/>
      <c r="HVR49" s="104"/>
      <c r="HVS49" s="104"/>
      <c r="HVT49" s="104"/>
      <c r="HVU49" s="104"/>
      <c r="HVV49" s="104"/>
      <c r="HVW49" s="104"/>
      <c r="HVX49" s="104"/>
      <c r="HVY49" s="104"/>
      <c r="HVZ49" s="104"/>
      <c r="HWA49" s="104"/>
      <c r="HWB49" s="104"/>
      <c r="HWC49" s="104"/>
      <c r="HWD49" s="104"/>
      <c r="HWE49" s="104"/>
      <c r="HWF49" s="104"/>
      <c r="HWG49" s="104"/>
      <c r="HWH49" s="104"/>
      <c r="HWI49" s="104"/>
      <c r="HWJ49" s="104"/>
      <c r="HWK49" s="104"/>
      <c r="HWL49" s="104"/>
      <c r="HWM49" s="104"/>
      <c r="HWN49" s="104"/>
      <c r="HWO49" s="104"/>
      <c r="HWP49" s="104"/>
      <c r="HWQ49" s="104"/>
      <c r="HWR49" s="104"/>
      <c r="HWS49" s="104"/>
      <c r="HWT49" s="104"/>
      <c r="HWU49" s="104"/>
      <c r="HWV49" s="104"/>
      <c r="HWW49" s="104"/>
      <c r="HWX49" s="104"/>
      <c r="HWY49" s="104"/>
      <c r="HWZ49" s="104"/>
      <c r="HXA49" s="104"/>
      <c r="HXB49" s="104"/>
      <c r="HXC49" s="104"/>
      <c r="HXD49" s="104"/>
      <c r="HXE49" s="104"/>
      <c r="HXF49" s="104"/>
      <c r="HXG49" s="104"/>
      <c r="HXH49" s="104"/>
      <c r="HXI49" s="104"/>
      <c r="HXJ49" s="104"/>
      <c r="HXK49" s="104"/>
      <c r="HXL49" s="104"/>
      <c r="HXM49" s="104"/>
      <c r="HXN49" s="104"/>
      <c r="HXO49" s="104"/>
      <c r="HXP49" s="104"/>
      <c r="HXQ49" s="104"/>
      <c r="HXR49" s="104"/>
      <c r="HXS49" s="104"/>
      <c r="HXT49" s="104"/>
      <c r="HXU49" s="104"/>
      <c r="HXV49" s="104"/>
      <c r="HXW49" s="104"/>
      <c r="HXX49" s="104"/>
      <c r="HXY49" s="104"/>
      <c r="HXZ49" s="104"/>
      <c r="HYA49" s="104"/>
      <c r="HYB49" s="104"/>
      <c r="HYC49" s="104"/>
      <c r="HYD49" s="104"/>
      <c r="HYE49" s="104"/>
      <c r="HYF49" s="104"/>
      <c r="HYG49" s="104"/>
      <c r="HYH49" s="104"/>
      <c r="HYI49" s="104"/>
      <c r="HYJ49" s="104"/>
      <c r="HYK49" s="104"/>
      <c r="HYL49" s="104"/>
      <c r="HYM49" s="104"/>
      <c r="HYN49" s="104"/>
      <c r="HYO49" s="104"/>
      <c r="HYP49" s="104"/>
      <c r="HYQ49" s="104"/>
      <c r="HYR49" s="104"/>
      <c r="HYS49" s="104"/>
      <c r="HYT49" s="104"/>
      <c r="HYU49" s="104"/>
      <c r="HYV49" s="104"/>
      <c r="HYW49" s="104"/>
      <c r="HYX49" s="104"/>
      <c r="HYY49" s="104"/>
      <c r="HYZ49" s="104"/>
      <c r="HZA49" s="104"/>
      <c r="HZB49" s="104"/>
      <c r="HZC49" s="104"/>
      <c r="HZD49" s="104"/>
      <c r="HZE49" s="104"/>
      <c r="HZF49" s="104"/>
      <c r="HZG49" s="104"/>
      <c r="HZH49" s="104"/>
      <c r="HZI49" s="104"/>
      <c r="HZJ49" s="104"/>
      <c r="HZK49" s="104"/>
      <c r="HZL49" s="104"/>
      <c r="HZM49" s="104"/>
      <c r="HZN49" s="104"/>
      <c r="HZO49" s="104"/>
      <c r="HZP49" s="104"/>
      <c r="HZQ49" s="104"/>
      <c r="HZR49" s="104"/>
      <c r="HZS49" s="104"/>
      <c r="HZT49" s="104"/>
      <c r="HZU49" s="104"/>
      <c r="HZV49" s="104"/>
      <c r="HZW49" s="104"/>
      <c r="HZX49" s="104"/>
      <c r="HZY49" s="104"/>
      <c r="HZZ49" s="104"/>
      <c r="IAA49" s="104"/>
      <c r="IAB49" s="104"/>
      <c r="IAC49" s="104"/>
      <c r="IAD49" s="104"/>
      <c r="IAE49" s="104"/>
      <c r="IAF49" s="104"/>
      <c r="IAG49" s="104"/>
      <c r="IAH49" s="104"/>
      <c r="IAI49" s="104"/>
      <c r="IAJ49" s="104"/>
      <c r="IAK49" s="104"/>
      <c r="IAL49" s="104"/>
      <c r="IAM49" s="104"/>
      <c r="IAN49" s="104"/>
      <c r="IAO49" s="104"/>
      <c r="IAP49" s="104"/>
      <c r="IAQ49" s="104"/>
      <c r="IAR49" s="104"/>
      <c r="IAS49" s="104"/>
      <c r="IAT49" s="104"/>
      <c r="IAU49" s="104"/>
      <c r="IAV49" s="104"/>
      <c r="IAW49" s="104"/>
      <c r="IAX49" s="104"/>
      <c r="IAY49" s="104"/>
      <c r="IAZ49" s="104"/>
      <c r="IBA49" s="104"/>
      <c r="IBB49" s="104"/>
      <c r="IBC49" s="104"/>
      <c r="IBD49" s="104"/>
      <c r="IBE49" s="104"/>
      <c r="IBF49" s="104"/>
      <c r="IBG49" s="104"/>
      <c r="IBH49" s="104"/>
      <c r="IBI49" s="104"/>
      <c r="IBJ49" s="104"/>
      <c r="IBK49" s="104"/>
      <c r="IBL49" s="104"/>
      <c r="IBM49" s="104"/>
      <c r="IBN49" s="104"/>
      <c r="IBO49" s="104"/>
      <c r="IBP49" s="104"/>
      <c r="IBQ49" s="104"/>
      <c r="IBR49" s="104"/>
      <c r="IBS49" s="104"/>
      <c r="IBT49" s="104"/>
      <c r="IBU49" s="104"/>
      <c r="IBV49" s="104"/>
      <c r="IBW49" s="104"/>
      <c r="IBX49" s="104"/>
      <c r="IBY49" s="104"/>
      <c r="IBZ49" s="104"/>
      <c r="ICA49" s="104"/>
      <c r="ICB49" s="104"/>
      <c r="ICC49" s="104"/>
      <c r="ICD49" s="104"/>
      <c r="ICE49" s="104"/>
      <c r="ICF49" s="104"/>
      <c r="ICG49" s="104"/>
      <c r="ICH49" s="104"/>
      <c r="ICI49" s="104"/>
      <c r="ICJ49" s="104"/>
      <c r="ICK49" s="104"/>
      <c r="ICL49" s="104"/>
      <c r="ICM49" s="104"/>
      <c r="ICN49" s="104"/>
      <c r="ICO49" s="104"/>
      <c r="ICP49" s="104"/>
      <c r="ICQ49" s="104"/>
      <c r="ICR49" s="104"/>
      <c r="ICS49" s="104"/>
      <c r="ICT49" s="104"/>
      <c r="ICU49" s="104"/>
      <c r="ICV49" s="104"/>
      <c r="ICW49" s="104"/>
      <c r="ICX49" s="104"/>
      <c r="ICY49" s="104"/>
      <c r="ICZ49" s="104"/>
      <c r="IDA49" s="104"/>
      <c r="IDB49" s="104"/>
      <c r="IDC49" s="104"/>
      <c r="IDD49" s="104"/>
      <c r="IDE49" s="104"/>
      <c r="IDF49" s="104"/>
      <c r="IDG49" s="104"/>
      <c r="IDH49" s="104"/>
      <c r="IDI49" s="104"/>
      <c r="IDJ49" s="104"/>
      <c r="IDK49" s="104"/>
      <c r="IDL49" s="104"/>
      <c r="IDM49" s="104"/>
      <c r="IDN49" s="104"/>
      <c r="IDO49" s="104"/>
      <c r="IDP49" s="104"/>
      <c r="IDQ49" s="104"/>
      <c r="IDR49" s="104"/>
      <c r="IDS49" s="104"/>
      <c r="IDT49" s="104"/>
      <c r="IDU49" s="104"/>
      <c r="IDV49" s="104"/>
      <c r="IDW49" s="104"/>
      <c r="IDX49" s="104"/>
      <c r="IDY49" s="104"/>
      <c r="IDZ49" s="104"/>
      <c r="IEA49" s="104"/>
      <c r="IEB49" s="104"/>
      <c r="IEC49" s="104"/>
      <c r="IED49" s="104"/>
      <c r="IEE49" s="104"/>
      <c r="IEF49" s="104"/>
      <c r="IEG49" s="104"/>
      <c r="IEH49" s="104"/>
      <c r="IEI49" s="104"/>
      <c r="IEJ49" s="104"/>
      <c r="IEK49" s="104"/>
      <c r="IEL49" s="104"/>
      <c r="IEM49" s="104"/>
      <c r="IEN49" s="104"/>
      <c r="IEO49" s="104"/>
      <c r="IEP49" s="104"/>
      <c r="IEQ49" s="104"/>
      <c r="IER49" s="104"/>
      <c r="IES49" s="104"/>
      <c r="IET49" s="104"/>
      <c r="IEU49" s="104"/>
      <c r="IEV49" s="104"/>
      <c r="IEW49" s="104"/>
      <c r="IEX49" s="104"/>
      <c r="IEY49" s="104"/>
      <c r="IEZ49" s="104"/>
      <c r="IFA49" s="104"/>
      <c r="IFB49" s="104"/>
      <c r="IFC49" s="104"/>
      <c r="IFD49" s="104"/>
      <c r="IFE49" s="104"/>
      <c r="IFF49" s="104"/>
      <c r="IFG49" s="104"/>
      <c r="IFH49" s="104"/>
      <c r="IFI49" s="104"/>
      <c r="IFJ49" s="104"/>
      <c r="IFK49" s="104"/>
      <c r="IFL49" s="104"/>
      <c r="IFM49" s="104"/>
      <c r="IFN49" s="104"/>
      <c r="IFO49" s="104"/>
      <c r="IFP49" s="104"/>
      <c r="IFQ49" s="104"/>
      <c r="IFR49" s="104"/>
      <c r="IFS49" s="104"/>
      <c r="IFT49" s="104"/>
      <c r="IFU49" s="104"/>
      <c r="IFV49" s="104"/>
      <c r="IFW49" s="104"/>
      <c r="IFX49" s="104"/>
      <c r="IFY49" s="104"/>
      <c r="IFZ49" s="104"/>
      <c r="IGA49" s="104"/>
      <c r="IGB49" s="104"/>
      <c r="IGC49" s="104"/>
      <c r="IGD49" s="104"/>
      <c r="IGE49" s="104"/>
      <c r="IGF49" s="104"/>
      <c r="IGG49" s="104"/>
      <c r="IGH49" s="104"/>
      <c r="IGI49" s="104"/>
      <c r="IGJ49" s="104"/>
      <c r="IGK49" s="104"/>
      <c r="IGL49" s="104"/>
      <c r="IGM49" s="104"/>
      <c r="IGN49" s="104"/>
      <c r="IGO49" s="104"/>
      <c r="IGP49" s="104"/>
      <c r="IGQ49" s="104"/>
      <c r="IGR49" s="104"/>
      <c r="IGS49" s="104"/>
      <c r="IGT49" s="104"/>
      <c r="IGU49" s="104"/>
      <c r="IGV49" s="104"/>
      <c r="IGW49" s="104"/>
      <c r="IGX49" s="104"/>
      <c r="IGY49" s="104"/>
      <c r="IGZ49" s="104"/>
      <c r="IHA49" s="104"/>
      <c r="IHB49" s="104"/>
      <c r="IHC49" s="104"/>
      <c r="IHD49" s="104"/>
      <c r="IHE49" s="104"/>
      <c r="IHF49" s="104"/>
      <c r="IHG49" s="104"/>
      <c r="IHH49" s="104"/>
      <c r="IHI49" s="104"/>
      <c r="IHJ49" s="104"/>
      <c r="IHK49" s="104"/>
      <c r="IHL49" s="104"/>
      <c r="IHM49" s="104"/>
      <c r="IHN49" s="104"/>
      <c r="IHO49" s="104"/>
      <c r="IHP49" s="104"/>
      <c r="IHQ49" s="104"/>
      <c r="IHR49" s="104"/>
      <c r="IHS49" s="104"/>
      <c r="IHT49" s="104"/>
      <c r="IHU49" s="104"/>
      <c r="IHV49" s="104"/>
      <c r="IHW49" s="104"/>
      <c r="IHX49" s="104"/>
      <c r="IHY49" s="104"/>
      <c r="IHZ49" s="104"/>
      <c r="IIA49" s="104"/>
      <c r="IIB49" s="104"/>
      <c r="IIC49" s="104"/>
      <c r="IID49" s="104"/>
      <c r="IIE49" s="104"/>
      <c r="IIF49" s="104"/>
      <c r="IIG49" s="104"/>
      <c r="IIH49" s="104"/>
      <c r="III49" s="104"/>
      <c r="IIJ49" s="104"/>
      <c r="IIK49" s="104"/>
      <c r="IIL49" s="104"/>
      <c r="IIM49" s="104"/>
      <c r="IIN49" s="104"/>
      <c r="IIO49" s="104"/>
      <c r="IIP49" s="104"/>
      <c r="IIQ49" s="104"/>
      <c r="IIR49" s="104"/>
      <c r="IIS49" s="104"/>
      <c r="IIT49" s="104"/>
      <c r="IIU49" s="104"/>
      <c r="IIV49" s="104"/>
      <c r="IIW49" s="104"/>
      <c r="IIX49" s="104"/>
      <c r="IIY49" s="104"/>
      <c r="IIZ49" s="104"/>
      <c r="IJA49" s="104"/>
      <c r="IJB49" s="104"/>
      <c r="IJC49" s="104"/>
      <c r="IJD49" s="104"/>
      <c r="IJE49" s="104"/>
      <c r="IJF49" s="104"/>
      <c r="IJG49" s="104"/>
      <c r="IJH49" s="104"/>
      <c r="IJI49" s="104"/>
      <c r="IJJ49" s="104"/>
      <c r="IJK49" s="104"/>
      <c r="IJL49" s="104"/>
      <c r="IJM49" s="104"/>
      <c r="IJN49" s="104"/>
      <c r="IJO49" s="104"/>
      <c r="IJP49" s="104"/>
      <c r="IJQ49" s="104"/>
      <c r="IJR49" s="104"/>
      <c r="IJS49" s="104"/>
      <c r="IJT49" s="104"/>
      <c r="IJU49" s="104"/>
      <c r="IJV49" s="104"/>
      <c r="IJW49" s="104"/>
      <c r="IJX49" s="104"/>
      <c r="IJY49" s="104"/>
      <c r="IJZ49" s="104"/>
      <c r="IKA49" s="104"/>
      <c r="IKB49" s="104"/>
      <c r="IKC49" s="104"/>
      <c r="IKD49" s="104"/>
      <c r="IKE49" s="104"/>
      <c r="IKF49" s="104"/>
      <c r="IKG49" s="104"/>
      <c r="IKH49" s="104"/>
      <c r="IKI49" s="104"/>
      <c r="IKJ49" s="104"/>
      <c r="IKK49" s="104"/>
      <c r="IKL49" s="104"/>
      <c r="IKM49" s="104"/>
      <c r="IKN49" s="104"/>
      <c r="IKO49" s="104"/>
      <c r="IKP49" s="104"/>
      <c r="IKQ49" s="104"/>
      <c r="IKR49" s="104"/>
      <c r="IKS49" s="104"/>
      <c r="IKT49" s="104"/>
      <c r="IKU49" s="104"/>
      <c r="IKV49" s="104"/>
      <c r="IKW49" s="104"/>
      <c r="IKX49" s="104"/>
      <c r="IKY49" s="104"/>
      <c r="IKZ49" s="104"/>
      <c r="ILA49" s="104"/>
      <c r="ILB49" s="104"/>
      <c r="ILC49" s="104"/>
      <c r="ILD49" s="104"/>
      <c r="ILE49" s="104"/>
      <c r="ILF49" s="104"/>
      <c r="ILG49" s="104"/>
      <c r="ILH49" s="104"/>
      <c r="ILI49" s="104"/>
      <c r="ILJ49" s="104"/>
      <c r="ILK49" s="104"/>
      <c r="ILL49" s="104"/>
      <c r="ILM49" s="104"/>
      <c r="ILN49" s="104"/>
      <c r="ILO49" s="104"/>
      <c r="ILP49" s="104"/>
      <c r="ILQ49" s="104"/>
      <c r="ILR49" s="104"/>
      <c r="ILS49" s="104"/>
      <c r="ILT49" s="104"/>
      <c r="ILU49" s="104"/>
      <c r="ILV49" s="104"/>
      <c r="ILW49" s="104"/>
      <c r="ILX49" s="104"/>
      <c r="ILY49" s="104"/>
      <c r="ILZ49" s="104"/>
      <c r="IMA49" s="104"/>
      <c r="IMB49" s="104"/>
      <c r="IMC49" s="104"/>
      <c r="IMD49" s="104"/>
      <c r="IME49" s="104"/>
      <c r="IMF49" s="104"/>
      <c r="IMG49" s="104"/>
      <c r="IMH49" s="104"/>
      <c r="IMI49" s="104"/>
      <c r="IMJ49" s="104"/>
      <c r="IMK49" s="104"/>
      <c r="IML49" s="104"/>
      <c r="IMM49" s="104"/>
      <c r="IMN49" s="104"/>
      <c r="IMO49" s="104"/>
      <c r="IMP49" s="104"/>
      <c r="IMQ49" s="104"/>
      <c r="IMR49" s="104"/>
      <c r="IMS49" s="104"/>
      <c r="IMT49" s="104"/>
      <c r="IMU49" s="104"/>
      <c r="IMV49" s="104"/>
      <c r="IMW49" s="104"/>
      <c r="IMX49" s="104"/>
      <c r="IMY49" s="104"/>
      <c r="IMZ49" s="104"/>
      <c r="INA49" s="104"/>
      <c r="INB49" s="104"/>
      <c r="INC49" s="104"/>
      <c r="IND49" s="104"/>
      <c r="INE49" s="104"/>
      <c r="INF49" s="104"/>
      <c r="ING49" s="104"/>
      <c r="INH49" s="104"/>
      <c r="INI49" s="104"/>
      <c r="INJ49" s="104"/>
      <c r="INK49" s="104"/>
      <c r="INL49" s="104"/>
      <c r="INM49" s="104"/>
      <c r="INN49" s="104"/>
      <c r="INO49" s="104"/>
      <c r="INP49" s="104"/>
      <c r="INQ49" s="104"/>
      <c r="INR49" s="104"/>
      <c r="INS49" s="104"/>
      <c r="INT49" s="104"/>
      <c r="INU49" s="104"/>
      <c r="INV49" s="104"/>
      <c r="INW49" s="104"/>
      <c r="INX49" s="104"/>
      <c r="INY49" s="104"/>
      <c r="INZ49" s="104"/>
      <c r="IOA49" s="104"/>
      <c r="IOB49" s="104"/>
      <c r="IOC49" s="104"/>
      <c r="IOD49" s="104"/>
      <c r="IOE49" s="104"/>
      <c r="IOF49" s="104"/>
      <c r="IOG49" s="104"/>
      <c r="IOH49" s="104"/>
      <c r="IOI49" s="104"/>
      <c r="IOJ49" s="104"/>
      <c r="IOK49" s="104"/>
      <c r="IOL49" s="104"/>
      <c r="IOM49" s="104"/>
      <c r="ION49" s="104"/>
      <c r="IOO49" s="104"/>
      <c r="IOP49" s="104"/>
      <c r="IOQ49" s="104"/>
      <c r="IOR49" s="104"/>
      <c r="IOS49" s="104"/>
      <c r="IOT49" s="104"/>
      <c r="IOU49" s="104"/>
      <c r="IOV49" s="104"/>
      <c r="IOW49" s="104"/>
      <c r="IOX49" s="104"/>
      <c r="IOY49" s="104"/>
      <c r="IOZ49" s="104"/>
      <c r="IPA49" s="104"/>
      <c r="IPB49" s="104"/>
      <c r="IPC49" s="104"/>
      <c r="IPD49" s="104"/>
      <c r="IPE49" s="104"/>
      <c r="IPF49" s="104"/>
      <c r="IPG49" s="104"/>
      <c r="IPH49" s="104"/>
      <c r="IPI49" s="104"/>
      <c r="IPJ49" s="104"/>
      <c r="IPK49" s="104"/>
      <c r="IPL49" s="104"/>
      <c r="IPM49" s="104"/>
      <c r="IPN49" s="104"/>
      <c r="IPO49" s="104"/>
      <c r="IPP49" s="104"/>
      <c r="IPQ49" s="104"/>
      <c r="IPR49" s="104"/>
      <c r="IPS49" s="104"/>
      <c r="IPT49" s="104"/>
      <c r="IPU49" s="104"/>
      <c r="IPV49" s="104"/>
      <c r="IPW49" s="104"/>
      <c r="IPX49" s="104"/>
      <c r="IPY49" s="104"/>
      <c r="IPZ49" s="104"/>
      <c r="IQA49" s="104"/>
      <c r="IQB49" s="104"/>
      <c r="IQC49" s="104"/>
      <c r="IQD49" s="104"/>
      <c r="IQE49" s="104"/>
      <c r="IQF49" s="104"/>
      <c r="IQG49" s="104"/>
      <c r="IQH49" s="104"/>
      <c r="IQI49" s="104"/>
      <c r="IQJ49" s="104"/>
      <c r="IQK49" s="104"/>
      <c r="IQL49" s="104"/>
      <c r="IQM49" s="104"/>
      <c r="IQN49" s="104"/>
      <c r="IQO49" s="104"/>
      <c r="IQP49" s="104"/>
      <c r="IQQ49" s="104"/>
      <c r="IQR49" s="104"/>
      <c r="IQS49" s="104"/>
      <c r="IQT49" s="104"/>
      <c r="IQU49" s="104"/>
      <c r="IQV49" s="104"/>
      <c r="IQW49" s="104"/>
      <c r="IQX49" s="104"/>
      <c r="IQY49" s="104"/>
      <c r="IQZ49" s="104"/>
      <c r="IRA49" s="104"/>
      <c r="IRB49" s="104"/>
      <c r="IRC49" s="104"/>
      <c r="IRD49" s="104"/>
      <c r="IRE49" s="104"/>
      <c r="IRF49" s="104"/>
      <c r="IRG49" s="104"/>
      <c r="IRH49" s="104"/>
      <c r="IRI49" s="104"/>
      <c r="IRJ49" s="104"/>
      <c r="IRK49" s="104"/>
      <c r="IRL49" s="104"/>
      <c r="IRM49" s="104"/>
      <c r="IRN49" s="104"/>
      <c r="IRO49" s="104"/>
      <c r="IRP49" s="104"/>
      <c r="IRQ49" s="104"/>
      <c r="IRR49" s="104"/>
      <c r="IRS49" s="104"/>
      <c r="IRT49" s="104"/>
      <c r="IRU49" s="104"/>
      <c r="IRV49" s="104"/>
      <c r="IRW49" s="104"/>
      <c r="IRX49" s="104"/>
      <c r="IRY49" s="104"/>
      <c r="IRZ49" s="104"/>
      <c r="ISA49" s="104"/>
      <c r="ISB49" s="104"/>
      <c r="ISC49" s="104"/>
      <c r="ISD49" s="104"/>
      <c r="ISE49" s="104"/>
      <c r="ISF49" s="104"/>
      <c r="ISG49" s="104"/>
      <c r="ISH49" s="104"/>
      <c r="ISI49" s="104"/>
      <c r="ISJ49" s="104"/>
      <c r="ISK49" s="104"/>
      <c r="ISL49" s="104"/>
      <c r="ISM49" s="104"/>
      <c r="ISN49" s="104"/>
      <c r="ISO49" s="104"/>
      <c r="ISP49" s="104"/>
      <c r="ISQ49" s="104"/>
      <c r="ISR49" s="104"/>
      <c r="ISS49" s="104"/>
      <c r="IST49" s="104"/>
      <c r="ISU49" s="104"/>
      <c r="ISV49" s="104"/>
      <c r="ISW49" s="104"/>
      <c r="ISX49" s="104"/>
      <c r="ISY49" s="104"/>
      <c r="ISZ49" s="104"/>
      <c r="ITA49" s="104"/>
      <c r="ITB49" s="104"/>
      <c r="ITC49" s="104"/>
      <c r="ITD49" s="104"/>
      <c r="ITE49" s="104"/>
      <c r="ITF49" s="104"/>
      <c r="ITG49" s="104"/>
      <c r="ITH49" s="104"/>
      <c r="ITI49" s="104"/>
      <c r="ITJ49" s="104"/>
      <c r="ITK49" s="104"/>
      <c r="ITL49" s="104"/>
      <c r="ITM49" s="104"/>
      <c r="ITN49" s="104"/>
      <c r="ITO49" s="104"/>
      <c r="ITP49" s="104"/>
      <c r="ITQ49" s="104"/>
      <c r="ITR49" s="104"/>
      <c r="ITS49" s="104"/>
      <c r="ITT49" s="104"/>
      <c r="ITU49" s="104"/>
      <c r="ITV49" s="104"/>
      <c r="ITW49" s="104"/>
      <c r="ITX49" s="104"/>
      <c r="ITY49" s="104"/>
      <c r="ITZ49" s="104"/>
      <c r="IUA49" s="104"/>
      <c r="IUB49" s="104"/>
      <c r="IUC49" s="104"/>
      <c r="IUD49" s="104"/>
      <c r="IUE49" s="104"/>
      <c r="IUF49" s="104"/>
      <c r="IUG49" s="104"/>
      <c r="IUH49" s="104"/>
      <c r="IUI49" s="104"/>
      <c r="IUJ49" s="104"/>
      <c r="IUK49" s="104"/>
      <c r="IUL49" s="104"/>
      <c r="IUM49" s="104"/>
      <c r="IUN49" s="104"/>
      <c r="IUO49" s="104"/>
      <c r="IUP49" s="104"/>
      <c r="IUQ49" s="104"/>
      <c r="IUR49" s="104"/>
      <c r="IUS49" s="104"/>
      <c r="IUT49" s="104"/>
      <c r="IUU49" s="104"/>
      <c r="IUV49" s="104"/>
      <c r="IUW49" s="104"/>
      <c r="IUX49" s="104"/>
      <c r="IUY49" s="104"/>
      <c r="IUZ49" s="104"/>
      <c r="IVA49" s="104"/>
      <c r="IVB49" s="104"/>
      <c r="IVC49" s="104"/>
      <c r="IVD49" s="104"/>
      <c r="IVE49" s="104"/>
      <c r="IVF49" s="104"/>
      <c r="IVG49" s="104"/>
      <c r="IVH49" s="104"/>
      <c r="IVI49" s="104"/>
      <c r="IVJ49" s="104"/>
      <c r="IVK49" s="104"/>
      <c r="IVL49" s="104"/>
      <c r="IVM49" s="104"/>
      <c r="IVN49" s="104"/>
      <c r="IVO49" s="104"/>
      <c r="IVP49" s="104"/>
      <c r="IVQ49" s="104"/>
      <c r="IVR49" s="104"/>
      <c r="IVS49" s="104"/>
      <c r="IVT49" s="104"/>
      <c r="IVU49" s="104"/>
      <c r="IVV49" s="104"/>
      <c r="IVW49" s="104"/>
      <c r="IVX49" s="104"/>
      <c r="IVY49" s="104"/>
      <c r="IVZ49" s="104"/>
      <c r="IWA49" s="104"/>
      <c r="IWB49" s="104"/>
      <c r="IWC49" s="104"/>
      <c r="IWD49" s="104"/>
      <c r="IWE49" s="104"/>
      <c r="IWF49" s="104"/>
      <c r="IWG49" s="104"/>
      <c r="IWH49" s="104"/>
      <c r="IWI49" s="104"/>
      <c r="IWJ49" s="104"/>
      <c r="IWK49" s="104"/>
      <c r="IWL49" s="104"/>
      <c r="IWM49" s="104"/>
      <c r="IWN49" s="104"/>
      <c r="IWO49" s="104"/>
      <c r="IWP49" s="104"/>
      <c r="IWQ49" s="104"/>
      <c r="IWR49" s="104"/>
      <c r="IWS49" s="104"/>
      <c r="IWT49" s="104"/>
      <c r="IWU49" s="104"/>
      <c r="IWV49" s="104"/>
      <c r="IWW49" s="104"/>
      <c r="IWX49" s="104"/>
      <c r="IWY49" s="104"/>
      <c r="IWZ49" s="104"/>
      <c r="IXA49" s="104"/>
      <c r="IXB49" s="104"/>
      <c r="IXC49" s="104"/>
      <c r="IXD49" s="104"/>
      <c r="IXE49" s="104"/>
      <c r="IXF49" s="104"/>
      <c r="IXG49" s="104"/>
      <c r="IXH49" s="104"/>
      <c r="IXI49" s="104"/>
      <c r="IXJ49" s="104"/>
      <c r="IXK49" s="104"/>
      <c r="IXL49" s="104"/>
      <c r="IXM49" s="104"/>
      <c r="IXN49" s="104"/>
      <c r="IXO49" s="104"/>
      <c r="IXP49" s="104"/>
      <c r="IXQ49" s="104"/>
      <c r="IXR49" s="104"/>
      <c r="IXS49" s="104"/>
      <c r="IXT49" s="104"/>
      <c r="IXU49" s="104"/>
      <c r="IXV49" s="104"/>
      <c r="IXW49" s="104"/>
      <c r="IXX49" s="104"/>
      <c r="IXY49" s="104"/>
      <c r="IXZ49" s="104"/>
      <c r="IYA49" s="104"/>
      <c r="IYB49" s="104"/>
      <c r="IYC49" s="104"/>
      <c r="IYD49" s="104"/>
      <c r="IYE49" s="104"/>
      <c r="IYF49" s="104"/>
      <c r="IYG49" s="104"/>
      <c r="IYH49" s="104"/>
      <c r="IYI49" s="104"/>
      <c r="IYJ49" s="104"/>
      <c r="IYK49" s="104"/>
      <c r="IYL49" s="104"/>
      <c r="IYM49" s="104"/>
      <c r="IYN49" s="104"/>
      <c r="IYO49" s="104"/>
      <c r="IYP49" s="104"/>
      <c r="IYQ49" s="104"/>
      <c r="IYR49" s="104"/>
      <c r="IYS49" s="104"/>
      <c r="IYT49" s="104"/>
      <c r="IYU49" s="104"/>
      <c r="IYV49" s="104"/>
      <c r="IYW49" s="104"/>
      <c r="IYX49" s="104"/>
      <c r="IYY49" s="104"/>
      <c r="IYZ49" s="104"/>
      <c r="IZA49" s="104"/>
      <c r="IZB49" s="104"/>
      <c r="IZC49" s="104"/>
      <c r="IZD49" s="104"/>
      <c r="IZE49" s="104"/>
      <c r="IZF49" s="104"/>
      <c r="IZG49" s="104"/>
      <c r="IZH49" s="104"/>
      <c r="IZI49" s="104"/>
      <c r="IZJ49" s="104"/>
      <c r="IZK49" s="104"/>
      <c r="IZL49" s="104"/>
      <c r="IZM49" s="104"/>
      <c r="IZN49" s="104"/>
      <c r="IZO49" s="104"/>
      <c r="IZP49" s="104"/>
      <c r="IZQ49" s="104"/>
      <c r="IZR49" s="104"/>
      <c r="IZS49" s="104"/>
      <c r="IZT49" s="104"/>
      <c r="IZU49" s="104"/>
      <c r="IZV49" s="104"/>
      <c r="IZW49" s="104"/>
      <c r="IZX49" s="104"/>
      <c r="IZY49" s="104"/>
      <c r="IZZ49" s="104"/>
      <c r="JAA49" s="104"/>
      <c r="JAB49" s="104"/>
      <c r="JAC49" s="104"/>
      <c r="JAD49" s="104"/>
      <c r="JAE49" s="104"/>
      <c r="JAF49" s="104"/>
      <c r="JAG49" s="104"/>
      <c r="JAH49" s="104"/>
      <c r="JAI49" s="104"/>
      <c r="JAJ49" s="104"/>
      <c r="JAK49" s="104"/>
      <c r="JAL49" s="104"/>
      <c r="JAM49" s="104"/>
      <c r="JAN49" s="104"/>
      <c r="JAO49" s="104"/>
      <c r="JAP49" s="104"/>
      <c r="JAQ49" s="104"/>
      <c r="JAR49" s="104"/>
      <c r="JAS49" s="104"/>
      <c r="JAT49" s="104"/>
      <c r="JAU49" s="104"/>
      <c r="JAV49" s="104"/>
      <c r="JAW49" s="104"/>
      <c r="JAX49" s="104"/>
      <c r="JAY49" s="104"/>
      <c r="JAZ49" s="104"/>
      <c r="JBA49" s="104"/>
      <c r="JBB49" s="104"/>
      <c r="JBC49" s="104"/>
      <c r="JBD49" s="104"/>
      <c r="JBE49" s="104"/>
      <c r="JBF49" s="104"/>
      <c r="JBG49" s="104"/>
      <c r="JBH49" s="104"/>
      <c r="JBI49" s="104"/>
      <c r="JBJ49" s="104"/>
      <c r="JBK49" s="104"/>
      <c r="JBL49" s="104"/>
      <c r="JBM49" s="104"/>
      <c r="JBN49" s="104"/>
      <c r="JBO49" s="104"/>
      <c r="JBP49" s="104"/>
      <c r="JBQ49" s="104"/>
      <c r="JBR49" s="104"/>
      <c r="JBS49" s="104"/>
      <c r="JBT49" s="104"/>
      <c r="JBU49" s="104"/>
      <c r="JBV49" s="104"/>
      <c r="JBW49" s="104"/>
      <c r="JBX49" s="104"/>
      <c r="JBY49" s="104"/>
      <c r="JBZ49" s="104"/>
      <c r="JCA49" s="104"/>
      <c r="JCB49" s="104"/>
      <c r="JCC49" s="104"/>
      <c r="JCD49" s="104"/>
      <c r="JCE49" s="104"/>
      <c r="JCF49" s="104"/>
      <c r="JCG49" s="104"/>
      <c r="JCH49" s="104"/>
      <c r="JCI49" s="104"/>
      <c r="JCJ49" s="104"/>
      <c r="JCK49" s="104"/>
      <c r="JCL49" s="104"/>
      <c r="JCM49" s="104"/>
      <c r="JCN49" s="104"/>
      <c r="JCO49" s="104"/>
      <c r="JCP49" s="104"/>
      <c r="JCQ49" s="104"/>
      <c r="JCR49" s="104"/>
      <c r="JCS49" s="104"/>
      <c r="JCT49" s="104"/>
      <c r="JCU49" s="104"/>
      <c r="JCV49" s="104"/>
      <c r="JCW49" s="104"/>
      <c r="JCX49" s="104"/>
      <c r="JCY49" s="104"/>
      <c r="JCZ49" s="104"/>
      <c r="JDA49" s="104"/>
      <c r="JDB49" s="104"/>
      <c r="JDC49" s="104"/>
      <c r="JDD49" s="104"/>
      <c r="JDE49" s="104"/>
      <c r="JDF49" s="104"/>
      <c r="JDG49" s="104"/>
      <c r="JDH49" s="104"/>
      <c r="JDI49" s="104"/>
      <c r="JDJ49" s="104"/>
      <c r="JDK49" s="104"/>
      <c r="JDL49" s="104"/>
      <c r="JDM49" s="104"/>
      <c r="JDN49" s="104"/>
      <c r="JDO49" s="104"/>
      <c r="JDP49" s="104"/>
      <c r="JDQ49" s="104"/>
      <c r="JDR49" s="104"/>
      <c r="JDS49" s="104"/>
      <c r="JDT49" s="104"/>
      <c r="JDU49" s="104"/>
      <c r="JDV49" s="104"/>
      <c r="JDW49" s="104"/>
      <c r="JDX49" s="104"/>
      <c r="JDY49" s="104"/>
      <c r="JDZ49" s="104"/>
      <c r="JEA49" s="104"/>
      <c r="JEB49" s="104"/>
      <c r="JEC49" s="104"/>
      <c r="JED49" s="104"/>
      <c r="JEE49" s="104"/>
      <c r="JEF49" s="104"/>
      <c r="JEG49" s="104"/>
      <c r="JEH49" s="104"/>
      <c r="JEI49" s="104"/>
      <c r="JEJ49" s="104"/>
      <c r="JEK49" s="104"/>
      <c r="JEL49" s="104"/>
      <c r="JEM49" s="104"/>
      <c r="JEN49" s="104"/>
      <c r="JEO49" s="104"/>
      <c r="JEP49" s="104"/>
      <c r="JEQ49" s="104"/>
      <c r="JER49" s="104"/>
      <c r="JES49" s="104"/>
      <c r="JET49" s="104"/>
      <c r="JEU49" s="104"/>
      <c r="JEV49" s="104"/>
      <c r="JEW49" s="104"/>
      <c r="JEX49" s="104"/>
      <c r="JEY49" s="104"/>
      <c r="JEZ49" s="104"/>
      <c r="JFA49" s="104"/>
      <c r="JFB49" s="104"/>
      <c r="JFC49" s="104"/>
      <c r="JFD49" s="104"/>
      <c r="JFE49" s="104"/>
      <c r="JFF49" s="104"/>
      <c r="JFG49" s="104"/>
      <c r="JFH49" s="104"/>
      <c r="JFI49" s="104"/>
      <c r="JFJ49" s="104"/>
      <c r="JFK49" s="104"/>
      <c r="JFL49" s="104"/>
      <c r="JFM49" s="104"/>
      <c r="JFN49" s="104"/>
      <c r="JFO49" s="104"/>
      <c r="JFP49" s="104"/>
      <c r="JFQ49" s="104"/>
      <c r="JFR49" s="104"/>
      <c r="JFS49" s="104"/>
      <c r="JFT49" s="104"/>
      <c r="JFU49" s="104"/>
      <c r="JFV49" s="104"/>
      <c r="JFW49" s="104"/>
      <c r="JFX49" s="104"/>
      <c r="JFY49" s="104"/>
      <c r="JFZ49" s="104"/>
      <c r="JGA49" s="104"/>
      <c r="JGB49" s="104"/>
      <c r="JGC49" s="104"/>
      <c r="JGD49" s="104"/>
      <c r="JGE49" s="104"/>
      <c r="JGF49" s="104"/>
      <c r="JGG49" s="104"/>
      <c r="JGH49" s="104"/>
      <c r="JGI49" s="104"/>
      <c r="JGJ49" s="104"/>
      <c r="JGK49" s="104"/>
      <c r="JGL49" s="104"/>
      <c r="JGM49" s="104"/>
      <c r="JGN49" s="104"/>
      <c r="JGO49" s="104"/>
      <c r="JGP49" s="104"/>
      <c r="JGQ49" s="104"/>
      <c r="JGR49" s="104"/>
      <c r="JGS49" s="104"/>
      <c r="JGT49" s="104"/>
      <c r="JGU49" s="104"/>
      <c r="JGV49" s="104"/>
      <c r="JGW49" s="104"/>
      <c r="JGX49" s="104"/>
      <c r="JGY49" s="104"/>
      <c r="JGZ49" s="104"/>
      <c r="JHA49" s="104"/>
      <c r="JHB49" s="104"/>
      <c r="JHC49" s="104"/>
      <c r="JHD49" s="104"/>
      <c r="JHE49" s="104"/>
      <c r="JHF49" s="104"/>
      <c r="JHG49" s="104"/>
      <c r="JHH49" s="104"/>
      <c r="JHI49" s="104"/>
      <c r="JHJ49" s="104"/>
      <c r="JHK49" s="104"/>
      <c r="JHL49" s="104"/>
      <c r="JHM49" s="104"/>
      <c r="JHN49" s="104"/>
      <c r="JHO49" s="104"/>
      <c r="JHP49" s="104"/>
      <c r="JHQ49" s="104"/>
      <c r="JHR49" s="104"/>
      <c r="JHS49" s="104"/>
      <c r="JHT49" s="104"/>
      <c r="JHU49" s="104"/>
      <c r="JHV49" s="104"/>
      <c r="JHW49" s="104"/>
      <c r="JHX49" s="104"/>
      <c r="JHY49" s="104"/>
      <c r="JHZ49" s="104"/>
      <c r="JIA49" s="104"/>
      <c r="JIB49" s="104"/>
      <c r="JIC49" s="104"/>
      <c r="JID49" s="104"/>
      <c r="JIE49" s="104"/>
      <c r="JIF49" s="104"/>
      <c r="JIG49" s="104"/>
      <c r="JIH49" s="104"/>
      <c r="JII49" s="104"/>
      <c r="JIJ49" s="104"/>
      <c r="JIK49" s="104"/>
      <c r="JIL49" s="104"/>
      <c r="JIM49" s="104"/>
      <c r="JIN49" s="104"/>
      <c r="JIO49" s="104"/>
      <c r="JIP49" s="104"/>
      <c r="JIQ49" s="104"/>
      <c r="JIR49" s="104"/>
      <c r="JIS49" s="104"/>
      <c r="JIT49" s="104"/>
      <c r="JIU49" s="104"/>
      <c r="JIV49" s="104"/>
      <c r="JIW49" s="104"/>
      <c r="JIX49" s="104"/>
      <c r="JIY49" s="104"/>
      <c r="JIZ49" s="104"/>
      <c r="JJA49" s="104"/>
      <c r="JJB49" s="104"/>
      <c r="JJC49" s="104"/>
      <c r="JJD49" s="104"/>
      <c r="JJE49" s="104"/>
      <c r="JJF49" s="104"/>
      <c r="JJG49" s="104"/>
      <c r="JJH49" s="104"/>
      <c r="JJI49" s="104"/>
      <c r="JJJ49" s="104"/>
      <c r="JJK49" s="104"/>
      <c r="JJL49" s="104"/>
      <c r="JJM49" s="104"/>
      <c r="JJN49" s="104"/>
      <c r="JJO49" s="104"/>
      <c r="JJP49" s="104"/>
      <c r="JJQ49" s="104"/>
      <c r="JJR49" s="104"/>
      <c r="JJS49" s="104"/>
      <c r="JJT49" s="104"/>
      <c r="JJU49" s="104"/>
      <c r="JJV49" s="104"/>
      <c r="JJW49" s="104"/>
      <c r="JJX49" s="104"/>
      <c r="JJY49" s="104"/>
      <c r="JJZ49" s="104"/>
      <c r="JKA49" s="104"/>
      <c r="JKB49" s="104"/>
      <c r="JKC49" s="104"/>
      <c r="JKD49" s="104"/>
      <c r="JKE49" s="104"/>
      <c r="JKF49" s="104"/>
      <c r="JKG49" s="104"/>
      <c r="JKH49" s="104"/>
      <c r="JKI49" s="104"/>
      <c r="JKJ49" s="104"/>
      <c r="JKK49" s="104"/>
      <c r="JKL49" s="104"/>
      <c r="JKM49" s="104"/>
      <c r="JKN49" s="104"/>
      <c r="JKO49" s="104"/>
      <c r="JKP49" s="104"/>
      <c r="JKQ49" s="104"/>
      <c r="JKR49" s="104"/>
      <c r="JKS49" s="104"/>
      <c r="JKT49" s="104"/>
      <c r="JKU49" s="104"/>
      <c r="JKV49" s="104"/>
      <c r="JKW49" s="104"/>
      <c r="JKX49" s="104"/>
      <c r="JKY49" s="104"/>
      <c r="JKZ49" s="104"/>
      <c r="JLA49" s="104"/>
      <c r="JLB49" s="104"/>
      <c r="JLC49" s="104"/>
      <c r="JLD49" s="104"/>
      <c r="JLE49" s="104"/>
      <c r="JLF49" s="104"/>
      <c r="JLG49" s="104"/>
      <c r="JLH49" s="104"/>
      <c r="JLI49" s="104"/>
      <c r="JLJ49" s="104"/>
      <c r="JLK49" s="104"/>
      <c r="JLL49" s="104"/>
      <c r="JLM49" s="104"/>
      <c r="JLN49" s="104"/>
      <c r="JLO49" s="104"/>
      <c r="JLP49" s="104"/>
      <c r="JLQ49" s="104"/>
      <c r="JLR49" s="104"/>
      <c r="JLS49" s="104"/>
      <c r="JLT49" s="104"/>
      <c r="JLU49" s="104"/>
      <c r="JLV49" s="104"/>
      <c r="JLW49" s="104"/>
      <c r="JLX49" s="104"/>
      <c r="JLY49" s="104"/>
      <c r="JLZ49" s="104"/>
      <c r="JMA49" s="104"/>
      <c r="JMB49" s="104"/>
      <c r="JMC49" s="104"/>
      <c r="JMD49" s="104"/>
      <c r="JME49" s="104"/>
      <c r="JMF49" s="104"/>
      <c r="JMG49" s="104"/>
      <c r="JMH49" s="104"/>
      <c r="JMI49" s="104"/>
      <c r="JMJ49" s="104"/>
      <c r="JMK49" s="104"/>
      <c r="JML49" s="104"/>
      <c r="JMM49" s="104"/>
      <c r="JMN49" s="104"/>
      <c r="JMO49" s="104"/>
      <c r="JMP49" s="104"/>
      <c r="JMQ49" s="104"/>
      <c r="JMR49" s="104"/>
      <c r="JMS49" s="104"/>
      <c r="JMT49" s="104"/>
      <c r="JMU49" s="104"/>
      <c r="JMV49" s="104"/>
      <c r="JMW49" s="104"/>
      <c r="JMX49" s="104"/>
      <c r="JMY49" s="104"/>
      <c r="JMZ49" s="104"/>
      <c r="JNA49" s="104"/>
      <c r="JNB49" s="104"/>
      <c r="JNC49" s="104"/>
      <c r="JND49" s="104"/>
      <c r="JNE49" s="104"/>
      <c r="JNF49" s="104"/>
      <c r="JNG49" s="104"/>
      <c r="JNH49" s="104"/>
      <c r="JNI49" s="104"/>
      <c r="JNJ49" s="104"/>
      <c r="JNK49" s="104"/>
      <c r="JNL49" s="104"/>
      <c r="JNM49" s="104"/>
      <c r="JNN49" s="104"/>
      <c r="JNO49" s="104"/>
      <c r="JNP49" s="104"/>
      <c r="JNQ49" s="104"/>
      <c r="JNR49" s="104"/>
      <c r="JNS49" s="104"/>
      <c r="JNT49" s="104"/>
      <c r="JNU49" s="104"/>
      <c r="JNV49" s="104"/>
      <c r="JNW49" s="104"/>
      <c r="JNX49" s="104"/>
      <c r="JNY49" s="104"/>
      <c r="JNZ49" s="104"/>
      <c r="JOA49" s="104"/>
      <c r="JOB49" s="104"/>
      <c r="JOC49" s="104"/>
      <c r="JOD49" s="104"/>
      <c r="JOE49" s="104"/>
      <c r="JOF49" s="104"/>
      <c r="JOG49" s="104"/>
      <c r="JOH49" s="104"/>
      <c r="JOI49" s="104"/>
      <c r="JOJ49" s="104"/>
      <c r="JOK49" s="104"/>
      <c r="JOL49" s="104"/>
      <c r="JOM49" s="104"/>
      <c r="JON49" s="104"/>
      <c r="JOO49" s="104"/>
      <c r="JOP49" s="104"/>
      <c r="JOQ49" s="104"/>
      <c r="JOR49" s="104"/>
      <c r="JOS49" s="104"/>
      <c r="JOT49" s="104"/>
      <c r="JOU49" s="104"/>
      <c r="JOV49" s="104"/>
      <c r="JOW49" s="104"/>
      <c r="JOX49" s="104"/>
      <c r="JOY49" s="104"/>
      <c r="JOZ49" s="104"/>
      <c r="JPA49" s="104"/>
      <c r="JPB49" s="104"/>
      <c r="JPC49" s="104"/>
      <c r="JPD49" s="104"/>
      <c r="JPE49" s="104"/>
      <c r="JPF49" s="104"/>
      <c r="JPG49" s="104"/>
      <c r="JPH49" s="104"/>
      <c r="JPI49" s="104"/>
      <c r="JPJ49" s="104"/>
      <c r="JPK49" s="104"/>
      <c r="JPL49" s="104"/>
      <c r="JPM49" s="104"/>
      <c r="JPN49" s="104"/>
      <c r="JPO49" s="104"/>
      <c r="JPP49" s="104"/>
      <c r="JPQ49" s="104"/>
      <c r="JPR49" s="104"/>
      <c r="JPS49" s="104"/>
      <c r="JPT49" s="104"/>
      <c r="JPU49" s="104"/>
      <c r="JPV49" s="104"/>
      <c r="JPW49" s="104"/>
      <c r="JPX49" s="104"/>
      <c r="JPY49" s="104"/>
      <c r="JPZ49" s="104"/>
      <c r="JQA49" s="104"/>
      <c r="JQB49" s="104"/>
      <c r="JQC49" s="104"/>
      <c r="JQD49" s="104"/>
      <c r="JQE49" s="104"/>
      <c r="JQF49" s="104"/>
      <c r="JQG49" s="104"/>
      <c r="JQH49" s="104"/>
      <c r="JQI49" s="104"/>
      <c r="JQJ49" s="104"/>
      <c r="JQK49" s="104"/>
      <c r="JQL49" s="104"/>
      <c r="JQM49" s="104"/>
      <c r="JQN49" s="104"/>
      <c r="JQO49" s="104"/>
      <c r="JQP49" s="104"/>
      <c r="JQQ49" s="104"/>
      <c r="JQR49" s="104"/>
      <c r="JQS49" s="104"/>
      <c r="JQT49" s="104"/>
      <c r="JQU49" s="104"/>
      <c r="JQV49" s="104"/>
      <c r="JQW49" s="104"/>
      <c r="JQX49" s="104"/>
      <c r="JQY49" s="104"/>
      <c r="JQZ49" s="104"/>
      <c r="JRA49" s="104"/>
      <c r="JRB49" s="104"/>
      <c r="JRC49" s="104"/>
      <c r="JRD49" s="104"/>
      <c r="JRE49" s="104"/>
      <c r="JRF49" s="104"/>
      <c r="JRG49" s="104"/>
      <c r="JRH49" s="104"/>
      <c r="JRI49" s="104"/>
      <c r="JRJ49" s="104"/>
      <c r="JRK49" s="104"/>
      <c r="JRL49" s="104"/>
      <c r="JRM49" s="104"/>
      <c r="JRN49" s="104"/>
      <c r="JRO49" s="104"/>
      <c r="JRP49" s="104"/>
      <c r="JRQ49" s="104"/>
      <c r="JRR49" s="104"/>
      <c r="JRS49" s="104"/>
      <c r="JRT49" s="104"/>
      <c r="JRU49" s="104"/>
      <c r="JRV49" s="104"/>
      <c r="JRW49" s="104"/>
      <c r="JRX49" s="104"/>
      <c r="JRY49" s="104"/>
      <c r="JRZ49" s="104"/>
      <c r="JSA49" s="104"/>
      <c r="JSB49" s="104"/>
      <c r="JSC49" s="104"/>
      <c r="JSD49" s="104"/>
      <c r="JSE49" s="104"/>
      <c r="JSF49" s="104"/>
      <c r="JSG49" s="104"/>
      <c r="JSH49" s="104"/>
      <c r="JSI49" s="104"/>
      <c r="JSJ49" s="104"/>
      <c r="JSK49" s="104"/>
      <c r="JSL49" s="104"/>
      <c r="JSM49" s="104"/>
      <c r="JSN49" s="104"/>
      <c r="JSO49" s="104"/>
      <c r="JSP49" s="104"/>
      <c r="JSQ49" s="104"/>
      <c r="JSR49" s="104"/>
      <c r="JSS49" s="104"/>
      <c r="JST49" s="104"/>
      <c r="JSU49" s="104"/>
      <c r="JSV49" s="104"/>
      <c r="JSW49" s="104"/>
      <c r="JSX49" s="104"/>
      <c r="JSY49" s="104"/>
      <c r="JSZ49" s="104"/>
      <c r="JTA49" s="104"/>
      <c r="JTB49" s="104"/>
      <c r="JTC49" s="104"/>
      <c r="JTD49" s="104"/>
      <c r="JTE49" s="104"/>
      <c r="JTF49" s="104"/>
      <c r="JTG49" s="104"/>
      <c r="JTH49" s="104"/>
      <c r="JTI49" s="104"/>
      <c r="JTJ49" s="104"/>
      <c r="JTK49" s="104"/>
      <c r="JTL49" s="104"/>
      <c r="JTM49" s="104"/>
      <c r="JTN49" s="104"/>
      <c r="JTO49" s="104"/>
      <c r="JTP49" s="104"/>
      <c r="JTQ49" s="104"/>
      <c r="JTR49" s="104"/>
      <c r="JTS49" s="104"/>
      <c r="JTT49" s="104"/>
      <c r="JTU49" s="104"/>
      <c r="JTV49" s="104"/>
      <c r="JTW49" s="104"/>
      <c r="JTX49" s="104"/>
      <c r="JTY49" s="104"/>
      <c r="JTZ49" s="104"/>
      <c r="JUA49" s="104"/>
      <c r="JUB49" s="104"/>
      <c r="JUC49" s="104"/>
      <c r="JUD49" s="104"/>
      <c r="JUE49" s="104"/>
      <c r="JUF49" s="104"/>
      <c r="JUG49" s="104"/>
      <c r="JUH49" s="104"/>
      <c r="JUI49" s="104"/>
      <c r="JUJ49" s="104"/>
      <c r="JUK49" s="104"/>
      <c r="JUL49" s="104"/>
      <c r="JUM49" s="104"/>
      <c r="JUN49" s="104"/>
      <c r="JUO49" s="104"/>
      <c r="JUP49" s="104"/>
      <c r="JUQ49" s="104"/>
      <c r="JUR49" s="104"/>
      <c r="JUS49" s="104"/>
      <c r="JUT49" s="104"/>
      <c r="JUU49" s="104"/>
      <c r="JUV49" s="104"/>
      <c r="JUW49" s="104"/>
      <c r="JUX49" s="104"/>
      <c r="JUY49" s="104"/>
      <c r="JUZ49" s="104"/>
      <c r="JVA49" s="104"/>
      <c r="JVB49" s="104"/>
      <c r="JVC49" s="104"/>
      <c r="JVD49" s="104"/>
      <c r="JVE49" s="104"/>
      <c r="JVF49" s="104"/>
      <c r="JVG49" s="104"/>
      <c r="JVH49" s="104"/>
      <c r="JVI49" s="104"/>
      <c r="JVJ49" s="104"/>
      <c r="JVK49" s="104"/>
      <c r="JVL49" s="104"/>
      <c r="JVM49" s="104"/>
      <c r="JVN49" s="104"/>
      <c r="JVO49" s="104"/>
      <c r="JVP49" s="104"/>
      <c r="JVQ49" s="104"/>
      <c r="JVR49" s="104"/>
      <c r="JVS49" s="104"/>
      <c r="JVT49" s="104"/>
      <c r="JVU49" s="104"/>
      <c r="JVV49" s="104"/>
      <c r="JVW49" s="104"/>
      <c r="JVX49" s="104"/>
      <c r="JVY49" s="104"/>
      <c r="JVZ49" s="104"/>
      <c r="JWA49" s="104"/>
      <c r="JWB49" s="104"/>
      <c r="JWC49" s="104"/>
      <c r="JWD49" s="104"/>
      <c r="JWE49" s="104"/>
      <c r="JWF49" s="104"/>
      <c r="JWG49" s="104"/>
      <c r="JWH49" s="104"/>
      <c r="JWI49" s="104"/>
      <c r="JWJ49" s="104"/>
      <c r="JWK49" s="104"/>
      <c r="JWL49" s="104"/>
      <c r="JWM49" s="104"/>
      <c r="JWN49" s="104"/>
      <c r="JWO49" s="104"/>
      <c r="JWP49" s="104"/>
      <c r="JWQ49" s="104"/>
      <c r="JWR49" s="104"/>
      <c r="JWS49" s="104"/>
      <c r="JWT49" s="104"/>
      <c r="JWU49" s="104"/>
      <c r="JWV49" s="104"/>
      <c r="JWW49" s="104"/>
      <c r="JWX49" s="104"/>
      <c r="JWY49" s="104"/>
      <c r="JWZ49" s="104"/>
      <c r="JXA49" s="104"/>
      <c r="JXB49" s="104"/>
      <c r="JXC49" s="104"/>
      <c r="JXD49" s="104"/>
      <c r="JXE49" s="104"/>
      <c r="JXF49" s="104"/>
      <c r="JXG49" s="104"/>
      <c r="JXH49" s="104"/>
      <c r="JXI49" s="104"/>
      <c r="JXJ49" s="104"/>
      <c r="JXK49" s="104"/>
      <c r="JXL49" s="104"/>
      <c r="JXM49" s="104"/>
      <c r="JXN49" s="104"/>
      <c r="JXO49" s="104"/>
      <c r="JXP49" s="104"/>
      <c r="JXQ49" s="104"/>
      <c r="JXR49" s="104"/>
      <c r="JXS49" s="104"/>
      <c r="JXT49" s="104"/>
      <c r="JXU49" s="104"/>
      <c r="JXV49" s="104"/>
      <c r="JXW49" s="104"/>
      <c r="JXX49" s="104"/>
      <c r="JXY49" s="104"/>
      <c r="JXZ49" s="104"/>
      <c r="JYA49" s="104"/>
      <c r="JYB49" s="104"/>
      <c r="JYC49" s="104"/>
      <c r="JYD49" s="104"/>
      <c r="JYE49" s="104"/>
      <c r="JYF49" s="104"/>
      <c r="JYG49" s="104"/>
      <c r="JYH49" s="104"/>
      <c r="JYI49" s="104"/>
      <c r="JYJ49" s="104"/>
      <c r="JYK49" s="104"/>
      <c r="JYL49" s="104"/>
      <c r="JYM49" s="104"/>
      <c r="JYN49" s="104"/>
      <c r="JYO49" s="104"/>
      <c r="JYP49" s="104"/>
      <c r="JYQ49" s="104"/>
      <c r="JYR49" s="104"/>
      <c r="JYS49" s="104"/>
      <c r="JYT49" s="104"/>
      <c r="JYU49" s="104"/>
      <c r="JYV49" s="104"/>
      <c r="JYW49" s="104"/>
      <c r="JYX49" s="104"/>
      <c r="JYY49" s="104"/>
      <c r="JYZ49" s="104"/>
      <c r="JZA49" s="104"/>
      <c r="JZB49" s="104"/>
      <c r="JZC49" s="104"/>
      <c r="JZD49" s="104"/>
      <c r="JZE49" s="104"/>
      <c r="JZF49" s="104"/>
      <c r="JZG49" s="104"/>
      <c r="JZH49" s="104"/>
      <c r="JZI49" s="104"/>
      <c r="JZJ49" s="104"/>
      <c r="JZK49" s="104"/>
      <c r="JZL49" s="104"/>
      <c r="JZM49" s="104"/>
      <c r="JZN49" s="104"/>
      <c r="JZO49" s="104"/>
      <c r="JZP49" s="104"/>
      <c r="JZQ49" s="104"/>
      <c r="JZR49" s="104"/>
      <c r="JZS49" s="104"/>
      <c r="JZT49" s="104"/>
      <c r="JZU49" s="104"/>
      <c r="JZV49" s="104"/>
      <c r="JZW49" s="104"/>
      <c r="JZX49" s="104"/>
      <c r="JZY49" s="104"/>
      <c r="JZZ49" s="104"/>
      <c r="KAA49" s="104"/>
      <c r="KAB49" s="104"/>
      <c r="KAC49" s="104"/>
      <c r="KAD49" s="104"/>
      <c r="KAE49" s="104"/>
      <c r="KAF49" s="104"/>
      <c r="KAG49" s="104"/>
      <c r="KAH49" s="104"/>
      <c r="KAI49" s="104"/>
      <c r="KAJ49" s="104"/>
      <c r="KAK49" s="104"/>
      <c r="KAL49" s="104"/>
      <c r="KAM49" s="104"/>
      <c r="KAN49" s="104"/>
      <c r="KAO49" s="104"/>
      <c r="KAP49" s="104"/>
      <c r="KAQ49" s="104"/>
      <c r="KAR49" s="104"/>
      <c r="KAS49" s="104"/>
      <c r="KAT49" s="104"/>
      <c r="KAU49" s="104"/>
      <c r="KAV49" s="104"/>
      <c r="KAW49" s="104"/>
      <c r="KAX49" s="104"/>
      <c r="KAY49" s="104"/>
      <c r="KAZ49" s="104"/>
      <c r="KBA49" s="104"/>
      <c r="KBB49" s="104"/>
      <c r="KBC49" s="104"/>
      <c r="KBD49" s="104"/>
      <c r="KBE49" s="104"/>
      <c r="KBF49" s="104"/>
      <c r="KBG49" s="104"/>
      <c r="KBH49" s="104"/>
      <c r="KBI49" s="104"/>
      <c r="KBJ49" s="104"/>
      <c r="KBK49" s="104"/>
      <c r="KBL49" s="104"/>
      <c r="KBM49" s="104"/>
      <c r="KBN49" s="104"/>
      <c r="KBO49" s="104"/>
      <c r="KBP49" s="104"/>
      <c r="KBQ49" s="104"/>
      <c r="KBR49" s="104"/>
      <c r="KBS49" s="104"/>
      <c r="KBT49" s="104"/>
      <c r="KBU49" s="104"/>
      <c r="KBV49" s="104"/>
      <c r="KBW49" s="104"/>
      <c r="KBX49" s="104"/>
      <c r="KBY49" s="104"/>
      <c r="KBZ49" s="104"/>
      <c r="KCA49" s="104"/>
      <c r="KCB49" s="104"/>
      <c r="KCC49" s="104"/>
      <c r="KCD49" s="104"/>
      <c r="KCE49" s="104"/>
      <c r="KCF49" s="104"/>
      <c r="KCG49" s="104"/>
      <c r="KCH49" s="104"/>
      <c r="KCI49" s="104"/>
      <c r="KCJ49" s="104"/>
      <c r="KCK49" s="104"/>
      <c r="KCL49" s="104"/>
      <c r="KCM49" s="104"/>
      <c r="KCN49" s="104"/>
      <c r="KCO49" s="104"/>
      <c r="KCP49" s="104"/>
      <c r="KCQ49" s="104"/>
      <c r="KCR49" s="104"/>
      <c r="KCS49" s="104"/>
      <c r="KCT49" s="104"/>
      <c r="KCU49" s="104"/>
      <c r="KCV49" s="104"/>
      <c r="KCW49" s="104"/>
      <c r="KCX49" s="104"/>
      <c r="KCY49" s="104"/>
      <c r="KCZ49" s="104"/>
      <c r="KDA49" s="104"/>
      <c r="KDB49" s="104"/>
      <c r="KDC49" s="104"/>
      <c r="KDD49" s="104"/>
      <c r="KDE49" s="104"/>
      <c r="KDF49" s="104"/>
      <c r="KDG49" s="104"/>
      <c r="KDH49" s="104"/>
      <c r="KDI49" s="104"/>
      <c r="KDJ49" s="104"/>
      <c r="KDK49" s="104"/>
      <c r="KDL49" s="104"/>
      <c r="KDM49" s="104"/>
      <c r="KDN49" s="104"/>
      <c r="KDO49" s="104"/>
      <c r="KDP49" s="104"/>
      <c r="KDQ49" s="104"/>
      <c r="KDR49" s="104"/>
      <c r="KDS49" s="104"/>
      <c r="KDT49" s="104"/>
      <c r="KDU49" s="104"/>
      <c r="KDV49" s="104"/>
      <c r="KDW49" s="104"/>
      <c r="KDX49" s="104"/>
      <c r="KDY49" s="104"/>
      <c r="KDZ49" s="104"/>
      <c r="KEA49" s="104"/>
      <c r="KEB49" s="104"/>
      <c r="KEC49" s="104"/>
      <c r="KED49" s="104"/>
      <c r="KEE49" s="104"/>
      <c r="KEF49" s="104"/>
      <c r="KEG49" s="104"/>
      <c r="KEH49" s="104"/>
      <c r="KEI49" s="104"/>
      <c r="KEJ49" s="104"/>
      <c r="KEK49" s="104"/>
      <c r="KEL49" s="104"/>
      <c r="KEM49" s="104"/>
      <c r="KEN49" s="104"/>
      <c r="KEO49" s="104"/>
      <c r="KEP49" s="104"/>
      <c r="KEQ49" s="104"/>
      <c r="KER49" s="104"/>
      <c r="KES49" s="104"/>
      <c r="KET49" s="104"/>
      <c r="KEU49" s="104"/>
      <c r="KEV49" s="104"/>
      <c r="KEW49" s="104"/>
      <c r="KEX49" s="104"/>
      <c r="KEY49" s="104"/>
      <c r="KEZ49" s="104"/>
      <c r="KFA49" s="104"/>
      <c r="KFB49" s="104"/>
      <c r="KFC49" s="104"/>
      <c r="KFD49" s="104"/>
      <c r="KFE49" s="104"/>
      <c r="KFF49" s="104"/>
      <c r="KFG49" s="104"/>
      <c r="KFH49" s="104"/>
      <c r="KFI49" s="104"/>
      <c r="KFJ49" s="104"/>
      <c r="KFK49" s="104"/>
      <c r="KFL49" s="104"/>
      <c r="KFM49" s="104"/>
      <c r="KFN49" s="104"/>
      <c r="KFO49" s="104"/>
      <c r="KFP49" s="104"/>
      <c r="KFQ49" s="104"/>
      <c r="KFR49" s="104"/>
      <c r="KFS49" s="104"/>
      <c r="KFT49" s="104"/>
      <c r="KFU49" s="104"/>
      <c r="KFV49" s="104"/>
      <c r="KFW49" s="104"/>
      <c r="KFX49" s="104"/>
      <c r="KFY49" s="104"/>
      <c r="KFZ49" s="104"/>
      <c r="KGA49" s="104"/>
      <c r="KGB49" s="104"/>
      <c r="KGC49" s="104"/>
      <c r="KGD49" s="104"/>
      <c r="KGE49" s="104"/>
      <c r="KGF49" s="104"/>
      <c r="KGG49" s="104"/>
      <c r="KGH49" s="104"/>
      <c r="KGI49" s="104"/>
      <c r="KGJ49" s="104"/>
      <c r="KGK49" s="104"/>
      <c r="KGL49" s="104"/>
      <c r="KGM49" s="104"/>
      <c r="KGN49" s="104"/>
      <c r="KGO49" s="104"/>
      <c r="KGP49" s="104"/>
      <c r="KGQ49" s="104"/>
      <c r="KGR49" s="104"/>
      <c r="KGS49" s="104"/>
      <c r="KGT49" s="104"/>
      <c r="KGU49" s="104"/>
      <c r="KGV49" s="104"/>
      <c r="KGW49" s="104"/>
      <c r="KGX49" s="104"/>
      <c r="KGY49" s="104"/>
      <c r="KGZ49" s="104"/>
      <c r="KHA49" s="104"/>
      <c r="KHB49" s="104"/>
      <c r="KHC49" s="104"/>
      <c r="KHD49" s="104"/>
      <c r="KHE49" s="104"/>
      <c r="KHF49" s="104"/>
      <c r="KHG49" s="104"/>
      <c r="KHH49" s="104"/>
      <c r="KHI49" s="104"/>
      <c r="KHJ49" s="104"/>
      <c r="KHK49" s="104"/>
      <c r="KHL49" s="104"/>
      <c r="KHM49" s="104"/>
      <c r="KHN49" s="104"/>
      <c r="KHO49" s="104"/>
      <c r="KHP49" s="104"/>
      <c r="KHQ49" s="104"/>
      <c r="KHR49" s="104"/>
      <c r="KHS49" s="104"/>
      <c r="KHT49" s="104"/>
      <c r="KHU49" s="104"/>
      <c r="KHV49" s="104"/>
      <c r="KHW49" s="104"/>
      <c r="KHX49" s="104"/>
      <c r="KHY49" s="104"/>
      <c r="KHZ49" s="104"/>
      <c r="KIA49" s="104"/>
      <c r="KIB49" s="104"/>
      <c r="KIC49" s="104"/>
      <c r="KID49" s="104"/>
      <c r="KIE49" s="104"/>
      <c r="KIF49" s="104"/>
      <c r="KIG49" s="104"/>
      <c r="KIH49" s="104"/>
      <c r="KII49" s="104"/>
      <c r="KIJ49" s="104"/>
      <c r="KIK49" s="104"/>
      <c r="KIL49" s="104"/>
      <c r="KIM49" s="104"/>
      <c r="KIN49" s="104"/>
      <c r="KIO49" s="104"/>
      <c r="KIP49" s="104"/>
      <c r="KIQ49" s="104"/>
      <c r="KIR49" s="104"/>
      <c r="KIS49" s="104"/>
      <c r="KIT49" s="104"/>
      <c r="KIU49" s="104"/>
      <c r="KIV49" s="104"/>
      <c r="KIW49" s="104"/>
      <c r="KIX49" s="104"/>
      <c r="KIY49" s="104"/>
      <c r="KIZ49" s="104"/>
      <c r="KJA49" s="104"/>
      <c r="KJB49" s="104"/>
      <c r="KJC49" s="104"/>
      <c r="KJD49" s="104"/>
      <c r="KJE49" s="104"/>
      <c r="KJF49" s="104"/>
      <c r="KJG49" s="104"/>
      <c r="KJH49" s="104"/>
      <c r="KJI49" s="104"/>
      <c r="KJJ49" s="104"/>
      <c r="KJK49" s="104"/>
      <c r="KJL49" s="104"/>
      <c r="KJM49" s="104"/>
      <c r="KJN49" s="104"/>
      <c r="KJO49" s="104"/>
      <c r="KJP49" s="104"/>
      <c r="KJQ49" s="104"/>
      <c r="KJR49" s="104"/>
      <c r="KJS49" s="104"/>
      <c r="KJT49" s="104"/>
      <c r="KJU49" s="104"/>
      <c r="KJV49" s="104"/>
      <c r="KJW49" s="104"/>
      <c r="KJX49" s="104"/>
      <c r="KJY49" s="104"/>
      <c r="KJZ49" s="104"/>
      <c r="KKA49" s="104"/>
      <c r="KKB49" s="104"/>
      <c r="KKC49" s="104"/>
      <c r="KKD49" s="104"/>
      <c r="KKE49" s="104"/>
      <c r="KKF49" s="104"/>
      <c r="KKG49" s="104"/>
      <c r="KKH49" s="104"/>
      <c r="KKI49" s="104"/>
      <c r="KKJ49" s="104"/>
      <c r="KKK49" s="104"/>
      <c r="KKL49" s="104"/>
      <c r="KKM49" s="104"/>
      <c r="KKN49" s="104"/>
      <c r="KKO49" s="104"/>
      <c r="KKP49" s="104"/>
      <c r="KKQ49" s="104"/>
      <c r="KKR49" s="104"/>
      <c r="KKS49" s="104"/>
      <c r="KKT49" s="104"/>
      <c r="KKU49" s="104"/>
      <c r="KKV49" s="104"/>
      <c r="KKW49" s="104"/>
      <c r="KKX49" s="104"/>
      <c r="KKY49" s="104"/>
      <c r="KKZ49" s="104"/>
      <c r="KLA49" s="104"/>
      <c r="KLB49" s="104"/>
      <c r="KLC49" s="104"/>
      <c r="KLD49" s="104"/>
      <c r="KLE49" s="104"/>
      <c r="KLF49" s="104"/>
      <c r="KLG49" s="104"/>
      <c r="KLH49" s="104"/>
      <c r="KLI49" s="104"/>
      <c r="KLJ49" s="104"/>
      <c r="KLK49" s="104"/>
      <c r="KLL49" s="104"/>
      <c r="KLM49" s="104"/>
      <c r="KLN49" s="104"/>
      <c r="KLO49" s="104"/>
      <c r="KLP49" s="104"/>
      <c r="KLQ49" s="104"/>
      <c r="KLR49" s="104"/>
      <c r="KLS49" s="104"/>
      <c r="KLT49" s="104"/>
      <c r="KLU49" s="104"/>
      <c r="KLV49" s="104"/>
      <c r="KLW49" s="104"/>
      <c r="KLX49" s="104"/>
      <c r="KLY49" s="104"/>
      <c r="KLZ49" s="104"/>
      <c r="KMA49" s="104"/>
      <c r="KMB49" s="104"/>
      <c r="KMC49" s="104"/>
      <c r="KMD49" s="104"/>
      <c r="KME49" s="104"/>
      <c r="KMF49" s="104"/>
      <c r="KMG49" s="104"/>
      <c r="KMH49" s="104"/>
      <c r="KMI49" s="104"/>
      <c r="KMJ49" s="104"/>
      <c r="KMK49" s="104"/>
      <c r="KML49" s="104"/>
      <c r="KMM49" s="104"/>
      <c r="KMN49" s="104"/>
      <c r="KMO49" s="104"/>
      <c r="KMP49" s="104"/>
      <c r="KMQ49" s="104"/>
      <c r="KMR49" s="104"/>
      <c r="KMS49" s="104"/>
      <c r="KMT49" s="104"/>
      <c r="KMU49" s="104"/>
      <c r="KMV49" s="104"/>
      <c r="KMW49" s="104"/>
      <c r="KMX49" s="104"/>
      <c r="KMY49" s="104"/>
      <c r="KMZ49" s="104"/>
      <c r="KNA49" s="104"/>
      <c r="KNB49" s="104"/>
      <c r="KNC49" s="104"/>
      <c r="KND49" s="104"/>
      <c r="KNE49" s="104"/>
      <c r="KNF49" s="104"/>
      <c r="KNG49" s="104"/>
      <c r="KNH49" s="104"/>
      <c r="KNI49" s="104"/>
      <c r="KNJ49" s="104"/>
      <c r="KNK49" s="104"/>
      <c r="KNL49" s="104"/>
      <c r="KNM49" s="104"/>
      <c r="KNN49" s="104"/>
      <c r="KNO49" s="104"/>
      <c r="KNP49" s="104"/>
      <c r="KNQ49" s="104"/>
      <c r="KNR49" s="104"/>
      <c r="KNS49" s="104"/>
      <c r="KNT49" s="104"/>
      <c r="KNU49" s="104"/>
      <c r="KNV49" s="104"/>
      <c r="KNW49" s="104"/>
      <c r="KNX49" s="104"/>
      <c r="KNY49" s="104"/>
      <c r="KNZ49" s="104"/>
      <c r="KOA49" s="104"/>
      <c r="KOB49" s="104"/>
      <c r="KOC49" s="104"/>
      <c r="KOD49" s="104"/>
      <c r="KOE49" s="104"/>
      <c r="KOF49" s="104"/>
      <c r="KOG49" s="104"/>
      <c r="KOH49" s="104"/>
      <c r="KOI49" s="104"/>
      <c r="KOJ49" s="104"/>
      <c r="KOK49" s="104"/>
      <c r="KOL49" s="104"/>
      <c r="KOM49" s="104"/>
      <c r="KON49" s="104"/>
      <c r="KOO49" s="104"/>
      <c r="KOP49" s="104"/>
      <c r="KOQ49" s="104"/>
      <c r="KOR49" s="104"/>
      <c r="KOS49" s="104"/>
      <c r="KOT49" s="104"/>
      <c r="KOU49" s="104"/>
      <c r="KOV49" s="104"/>
      <c r="KOW49" s="104"/>
      <c r="KOX49" s="104"/>
      <c r="KOY49" s="104"/>
      <c r="KOZ49" s="104"/>
      <c r="KPA49" s="104"/>
      <c r="KPB49" s="104"/>
      <c r="KPC49" s="104"/>
      <c r="KPD49" s="104"/>
      <c r="KPE49" s="104"/>
      <c r="KPF49" s="104"/>
      <c r="KPG49" s="104"/>
      <c r="KPH49" s="104"/>
      <c r="KPI49" s="104"/>
      <c r="KPJ49" s="104"/>
      <c r="KPK49" s="104"/>
      <c r="KPL49" s="104"/>
      <c r="KPM49" s="104"/>
      <c r="KPN49" s="104"/>
      <c r="KPO49" s="104"/>
      <c r="KPP49" s="104"/>
      <c r="KPQ49" s="104"/>
      <c r="KPR49" s="104"/>
      <c r="KPS49" s="104"/>
      <c r="KPT49" s="104"/>
      <c r="KPU49" s="104"/>
      <c r="KPV49" s="104"/>
      <c r="KPW49" s="104"/>
      <c r="KPX49" s="104"/>
      <c r="KPY49" s="104"/>
      <c r="KPZ49" s="104"/>
      <c r="KQA49" s="104"/>
      <c r="KQB49" s="104"/>
      <c r="KQC49" s="104"/>
      <c r="KQD49" s="104"/>
      <c r="KQE49" s="104"/>
      <c r="KQF49" s="104"/>
      <c r="KQG49" s="104"/>
      <c r="KQH49" s="104"/>
      <c r="KQI49" s="104"/>
      <c r="KQJ49" s="104"/>
      <c r="KQK49" s="104"/>
      <c r="KQL49" s="104"/>
      <c r="KQM49" s="104"/>
      <c r="KQN49" s="104"/>
      <c r="KQO49" s="104"/>
      <c r="KQP49" s="104"/>
      <c r="KQQ49" s="104"/>
      <c r="KQR49" s="104"/>
      <c r="KQS49" s="104"/>
      <c r="KQT49" s="104"/>
      <c r="KQU49" s="104"/>
      <c r="KQV49" s="104"/>
      <c r="KQW49" s="104"/>
      <c r="KQX49" s="104"/>
      <c r="KQY49" s="104"/>
      <c r="KQZ49" s="104"/>
      <c r="KRA49" s="104"/>
      <c r="KRB49" s="104"/>
      <c r="KRC49" s="104"/>
      <c r="KRD49" s="104"/>
      <c r="KRE49" s="104"/>
      <c r="KRF49" s="104"/>
      <c r="KRG49" s="104"/>
      <c r="KRH49" s="104"/>
      <c r="KRI49" s="104"/>
      <c r="KRJ49" s="104"/>
      <c r="KRK49" s="104"/>
      <c r="KRL49" s="104"/>
      <c r="KRM49" s="104"/>
      <c r="KRN49" s="104"/>
      <c r="KRO49" s="104"/>
      <c r="KRP49" s="104"/>
      <c r="KRQ49" s="104"/>
      <c r="KRR49" s="104"/>
      <c r="KRS49" s="104"/>
      <c r="KRT49" s="104"/>
      <c r="KRU49" s="104"/>
      <c r="KRV49" s="104"/>
      <c r="KRW49" s="104"/>
      <c r="KRX49" s="104"/>
      <c r="KRY49" s="104"/>
      <c r="KRZ49" s="104"/>
      <c r="KSA49" s="104"/>
      <c r="KSB49" s="104"/>
      <c r="KSC49" s="104"/>
      <c r="KSD49" s="104"/>
      <c r="KSE49" s="104"/>
      <c r="KSF49" s="104"/>
      <c r="KSG49" s="104"/>
      <c r="KSH49" s="104"/>
      <c r="KSI49" s="104"/>
      <c r="KSJ49" s="104"/>
      <c r="KSK49" s="104"/>
      <c r="KSL49" s="104"/>
      <c r="KSM49" s="104"/>
      <c r="KSN49" s="104"/>
      <c r="KSO49" s="104"/>
      <c r="KSP49" s="104"/>
      <c r="KSQ49" s="104"/>
      <c r="KSR49" s="104"/>
      <c r="KSS49" s="104"/>
      <c r="KST49" s="104"/>
      <c r="KSU49" s="104"/>
      <c r="KSV49" s="104"/>
      <c r="KSW49" s="104"/>
      <c r="KSX49" s="104"/>
      <c r="KSY49" s="104"/>
      <c r="KSZ49" s="104"/>
      <c r="KTA49" s="104"/>
      <c r="KTB49" s="104"/>
      <c r="KTC49" s="104"/>
      <c r="KTD49" s="104"/>
      <c r="KTE49" s="104"/>
      <c r="KTF49" s="104"/>
      <c r="KTG49" s="104"/>
      <c r="KTH49" s="104"/>
      <c r="KTI49" s="104"/>
      <c r="KTJ49" s="104"/>
      <c r="KTK49" s="104"/>
      <c r="KTL49" s="104"/>
      <c r="KTM49" s="104"/>
      <c r="KTN49" s="104"/>
      <c r="KTO49" s="104"/>
      <c r="KTP49" s="104"/>
      <c r="KTQ49" s="104"/>
      <c r="KTR49" s="104"/>
      <c r="KTS49" s="104"/>
      <c r="KTT49" s="104"/>
      <c r="KTU49" s="104"/>
      <c r="KTV49" s="104"/>
      <c r="KTW49" s="104"/>
      <c r="KTX49" s="104"/>
      <c r="KTY49" s="104"/>
      <c r="KTZ49" s="104"/>
      <c r="KUA49" s="104"/>
      <c r="KUB49" s="104"/>
      <c r="KUC49" s="104"/>
      <c r="KUD49" s="104"/>
      <c r="KUE49" s="104"/>
      <c r="KUF49" s="104"/>
      <c r="KUG49" s="104"/>
      <c r="KUH49" s="104"/>
      <c r="KUI49" s="104"/>
      <c r="KUJ49" s="104"/>
      <c r="KUK49" s="104"/>
      <c r="KUL49" s="104"/>
      <c r="KUM49" s="104"/>
      <c r="KUN49" s="104"/>
      <c r="KUO49" s="104"/>
      <c r="KUP49" s="104"/>
      <c r="KUQ49" s="104"/>
      <c r="KUR49" s="104"/>
      <c r="KUS49" s="104"/>
      <c r="KUT49" s="104"/>
      <c r="KUU49" s="104"/>
      <c r="KUV49" s="104"/>
      <c r="KUW49" s="104"/>
      <c r="KUX49" s="104"/>
      <c r="KUY49" s="104"/>
      <c r="KUZ49" s="104"/>
      <c r="KVA49" s="104"/>
      <c r="KVB49" s="104"/>
      <c r="KVC49" s="104"/>
      <c r="KVD49" s="104"/>
      <c r="KVE49" s="104"/>
      <c r="KVF49" s="104"/>
      <c r="KVG49" s="104"/>
      <c r="KVH49" s="104"/>
      <c r="KVI49" s="104"/>
      <c r="KVJ49" s="104"/>
      <c r="KVK49" s="104"/>
      <c r="KVL49" s="104"/>
      <c r="KVM49" s="104"/>
      <c r="KVN49" s="104"/>
      <c r="KVO49" s="104"/>
      <c r="KVP49" s="104"/>
      <c r="KVQ49" s="104"/>
      <c r="KVR49" s="104"/>
      <c r="KVS49" s="104"/>
      <c r="KVT49" s="104"/>
      <c r="KVU49" s="104"/>
      <c r="KVV49" s="104"/>
      <c r="KVW49" s="104"/>
      <c r="KVX49" s="104"/>
      <c r="KVY49" s="104"/>
      <c r="KVZ49" s="104"/>
      <c r="KWA49" s="104"/>
      <c r="KWB49" s="104"/>
      <c r="KWC49" s="104"/>
      <c r="KWD49" s="104"/>
      <c r="KWE49" s="104"/>
      <c r="KWF49" s="104"/>
      <c r="KWG49" s="104"/>
      <c r="KWH49" s="104"/>
      <c r="KWI49" s="104"/>
      <c r="KWJ49" s="104"/>
      <c r="KWK49" s="104"/>
      <c r="KWL49" s="104"/>
      <c r="KWM49" s="104"/>
      <c r="KWN49" s="104"/>
      <c r="KWO49" s="104"/>
      <c r="KWP49" s="104"/>
      <c r="KWQ49" s="104"/>
      <c r="KWR49" s="104"/>
      <c r="KWS49" s="104"/>
      <c r="KWT49" s="104"/>
      <c r="KWU49" s="104"/>
      <c r="KWV49" s="104"/>
      <c r="KWW49" s="104"/>
      <c r="KWX49" s="104"/>
      <c r="KWY49" s="104"/>
      <c r="KWZ49" s="104"/>
      <c r="KXA49" s="104"/>
      <c r="KXB49" s="104"/>
      <c r="KXC49" s="104"/>
      <c r="KXD49" s="104"/>
      <c r="KXE49" s="104"/>
      <c r="KXF49" s="104"/>
      <c r="KXG49" s="104"/>
      <c r="KXH49" s="104"/>
      <c r="KXI49" s="104"/>
      <c r="KXJ49" s="104"/>
      <c r="KXK49" s="104"/>
      <c r="KXL49" s="104"/>
      <c r="KXM49" s="104"/>
      <c r="KXN49" s="104"/>
      <c r="KXO49" s="104"/>
      <c r="KXP49" s="104"/>
      <c r="KXQ49" s="104"/>
      <c r="KXR49" s="104"/>
      <c r="KXS49" s="104"/>
      <c r="KXT49" s="104"/>
      <c r="KXU49" s="104"/>
      <c r="KXV49" s="104"/>
      <c r="KXW49" s="104"/>
      <c r="KXX49" s="104"/>
      <c r="KXY49" s="104"/>
      <c r="KXZ49" s="104"/>
      <c r="KYA49" s="104"/>
      <c r="KYB49" s="104"/>
      <c r="KYC49" s="104"/>
      <c r="KYD49" s="104"/>
      <c r="KYE49" s="104"/>
      <c r="KYF49" s="104"/>
      <c r="KYG49" s="104"/>
      <c r="KYH49" s="104"/>
      <c r="KYI49" s="104"/>
      <c r="KYJ49" s="104"/>
      <c r="KYK49" s="104"/>
      <c r="KYL49" s="104"/>
      <c r="KYM49" s="104"/>
      <c r="KYN49" s="104"/>
      <c r="KYO49" s="104"/>
      <c r="KYP49" s="104"/>
      <c r="KYQ49" s="104"/>
      <c r="KYR49" s="104"/>
      <c r="KYS49" s="104"/>
      <c r="KYT49" s="104"/>
      <c r="KYU49" s="104"/>
      <c r="KYV49" s="104"/>
      <c r="KYW49" s="104"/>
      <c r="KYX49" s="104"/>
      <c r="KYY49" s="104"/>
      <c r="KYZ49" s="104"/>
      <c r="KZA49" s="104"/>
      <c r="KZB49" s="104"/>
      <c r="KZC49" s="104"/>
      <c r="KZD49" s="104"/>
      <c r="KZE49" s="104"/>
      <c r="KZF49" s="104"/>
      <c r="KZG49" s="104"/>
      <c r="KZH49" s="104"/>
      <c r="KZI49" s="104"/>
      <c r="KZJ49" s="104"/>
      <c r="KZK49" s="104"/>
      <c r="KZL49" s="104"/>
      <c r="KZM49" s="104"/>
      <c r="KZN49" s="104"/>
      <c r="KZO49" s="104"/>
      <c r="KZP49" s="104"/>
      <c r="KZQ49" s="104"/>
      <c r="KZR49" s="104"/>
      <c r="KZS49" s="104"/>
      <c r="KZT49" s="104"/>
      <c r="KZU49" s="104"/>
      <c r="KZV49" s="104"/>
      <c r="KZW49" s="104"/>
      <c r="KZX49" s="104"/>
      <c r="KZY49" s="104"/>
      <c r="KZZ49" s="104"/>
      <c r="LAA49" s="104"/>
      <c r="LAB49" s="104"/>
      <c r="LAC49" s="104"/>
      <c r="LAD49" s="104"/>
      <c r="LAE49" s="104"/>
      <c r="LAF49" s="104"/>
      <c r="LAG49" s="104"/>
      <c r="LAH49" s="104"/>
      <c r="LAI49" s="104"/>
      <c r="LAJ49" s="104"/>
      <c r="LAK49" s="104"/>
      <c r="LAL49" s="104"/>
      <c r="LAM49" s="104"/>
      <c r="LAN49" s="104"/>
      <c r="LAO49" s="104"/>
      <c r="LAP49" s="104"/>
      <c r="LAQ49" s="104"/>
      <c r="LAR49" s="104"/>
      <c r="LAS49" s="104"/>
      <c r="LAT49" s="104"/>
      <c r="LAU49" s="104"/>
      <c r="LAV49" s="104"/>
      <c r="LAW49" s="104"/>
      <c r="LAX49" s="104"/>
      <c r="LAY49" s="104"/>
      <c r="LAZ49" s="104"/>
      <c r="LBA49" s="104"/>
      <c r="LBB49" s="104"/>
      <c r="LBC49" s="104"/>
      <c r="LBD49" s="104"/>
      <c r="LBE49" s="104"/>
      <c r="LBF49" s="104"/>
      <c r="LBG49" s="104"/>
      <c r="LBH49" s="104"/>
      <c r="LBI49" s="104"/>
      <c r="LBJ49" s="104"/>
      <c r="LBK49" s="104"/>
      <c r="LBL49" s="104"/>
      <c r="LBM49" s="104"/>
      <c r="LBN49" s="104"/>
      <c r="LBO49" s="104"/>
      <c r="LBP49" s="104"/>
      <c r="LBQ49" s="104"/>
      <c r="LBR49" s="104"/>
      <c r="LBS49" s="104"/>
      <c r="LBT49" s="104"/>
      <c r="LBU49" s="104"/>
      <c r="LBV49" s="104"/>
      <c r="LBW49" s="104"/>
      <c r="LBX49" s="104"/>
      <c r="LBY49" s="104"/>
      <c r="LBZ49" s="104"/>
      <c r="LCA49" s="104"/>
      <c r="LCB49" s="104"/>
      <c r="LCC49" s="104"/>
      <c r="LCD49" s="104"/>
      <c r="LCE49" s="104"/>
      <c r="LCF49" s="104"/>
      <c r="LCG49" s="104"/>
      <c r="LCH49" s="104"/>
      <c r="LCI49" s="104"/>
      <c r="LCJ49" s="104"/>
      <c r="LCK49" s="104"/>
      <c r="LCL49" s="104"/>
      <c r="LCM49" s="104"/>
      <c r="LCN49" s="104"/>
      <c r="LCO49" s="104"/>
      <c r="LCP49" s="104"/>
      <c r="LCQ49" s="104"/>
      <c r="LCR49" s="104"/>
      <c r="LCS49" s="104"/>
      <c r="LCT49" s="104"/>
      <c r="LCU49" s="104"/>
      <c r="LCV49" s="104"/>
      <c r="LCW49" s="104"/>
      <c r="LCX49" s="104"/>
      <c r="LCY49" s="104"/>
      <c r="LCZ49" s="104"/>
      <c r="LDA49" s="104"/>
      <c r="LDB49" s="104"/>
      <c r="LDC49" s="104"/>
      <c r="LDD49" s="104"/>
      <c r="LDE49" s="104"/>
      <c r="LDF49" s="104"/>
      <c r="LDG49" s="104"/>
      <c r="LDH49" s="104"/>
      <c r="LDI49" s="104"/>
      <c r="LDJ49" s="104"/>
      <c r="LDK49" s="104"/>
      <c r="LDL49" s="104"/>
      <c r="LDM49" s="104"/>
      <c r="LDN49" s="104"/>
      <c r="LDO49" s="104"/>
      <c r="LDP49" s="104"/>
      <c r="LDQ49" s="104"/>
      <c r="LDR49" s="104"/>
      <c r="LDS49" s="104"/>
      <c r="LDT49" s="104"/>
      <c r="LDU49" s="104"/>
      <c r="LDV49" s="104"/>
      <c r="LDW49" s="104"/>
      <c r="LDX49" s="104"/>
      <c r="LDY49" s="104"/>
      <c r="LDZ49" s="104"/>
      <c r="LEA49" s="104"/>
      <c r="LEB49" s="104"/>
      <c r="LEC49" s="104"/>
      <c r="LED49" s="104"/>
      <c r="LEE49" s="104"/>
      <c r="LEF49" s="104"/>
      <c r="LEG49" s="104"/>
      <c r="LEH49" s="104"/>
      <c r="LEI49" s="104"/>
      <c r="LEJ49" s="104"/>
      <c r="LEK49" s="104"/>
      <c r="LEL49" s="104"/>
      <c r="LEM49" s="104"/>
      <c r="LEN49" s="104"/>
      <c r="LEO49" s="104"/>
      <c r="LEP49" s="104"/>
      <c r="LEQ49" s="104"/>
      <c r="LER49" s="104"/>
      <c r="LES49" s="104"/>
      <c r="LET49" s="104"/>
      <c r="LEU49" s="104"/>
      <c r="LEV49" s="104"/>
      <c r="LEW49" s="104"/>
      <c r="LEX49" s="104"/>
      <c r="LEY49" s="104"/>
      <c r="LEZ49" s="104"/>
      <c r="LFA49" s="104"/>
      <c r="LFB49" s="104"/>
      <c r="LFC49" s="104"/>
      <c r="LFD49" s="104"/>
      <c r="LFE49" s="104"/>
      <c r="LFF49" s="104"/>
      <c r="LFG49" s="104"/>
      <c r="LFH49" s="104"/>
      <c r="LFI49" s="104"/>
      <c r="LFJ49" s="104"/>
      <c r="LFK49" s="104"/>
      <c r="LFL49" s="104"/>
      <c r="LFM49" s="104"/>
      <c r="LFN49" s="104"/>
      <c r="LFO49" s="104"/>
      <c r="LFP49" s="104"/>
      <c r="LFQ49" s="104"/>
      <c r="LFR49" s="104"/>
      <c r="LFS49" s="104"/>
      <c r="LFT49" s="104"/>
      <c r="LFU49" s="104"/>
      <c r="LFV49" s="104"/>
      <c r="LFW49" s="104"/>
      <c r="LFX49" s="104"/>
      <c r="LFY49" s="104"/>
      <c r="LFZ49" s="104"/>
      <c r="LGA49" s="104"/>
      <c r="LGB49" s="104"/>
      <c r="LGC49" s="104"/>
      <c r="LGD49" s="104"/>
      <c r="LGE49" s="104"/>
      <c r="LGF49" s="104"/>
      <c r="LGG49" s="104"/>
      <c r="LGH49" s="104"/>
      <c r="LGI49" s="104"/>
      <c r="LGJ49" s="104"/>
      <c r="LGK49" s="104"/>
      <c r="LGL49" s="104"/>
      <c r="LGM49" s="104"/>
      <c r="LGN49" s="104"/>
      <c r="LGO49" s="104"/>
      <c r="LGP49" s="104"/>
      <c r="LGQ49" s="104"/>
      <c r="LGR49" s="104"/>
      <c r="LGS49" s="104"/>
      <c r="LGT49" s="104"/>
      <c r="LGU49" s="104"/>
      <c r="LGV49" s="104"/>
      <c r="LGW49" s="104"/>
      <c r="LGX49" s="104"/>
      <c r="LGY49" s="104"/>
      <c r="LGZ49" s="104"/>
      <c r="LHA49" s="104"/>
      <c r="LHB49" s="104"/>
      <c r="LHC49" s="104"/>
      <c r="LHD49" s="104"/>
      <c r="LHE49" s="104"/>
      <c r="LHF49" s="104"/>
      <c r="LHG49" s="104"/>
      <c r="LHH49" s="104"/>
      <c r="LHI49" s="104"/>
      <c r="LHJ49" s="104"/>
      <c r="LHK49" s="104"/>
      <c r="LHL49" s="104"/>
      <c r="LHM49" s="104"/>
      <c r="LHN49" s="104"/>
      <c r="LHO49" s="104"/>
      <c r="LHP49" s="104"/>
      <c r="LHQ49" s="104"/>
      <c r="LHR49" s="104"/>
      <c r="LHS49" s="104"/>
      <c r="LHT49" s="104"/>
      <c r="LHU49" s="104"/>
      <c r="LHV49" s="104"/>
      <c r="LHW49" s="104"/>
      <c r="LHX49" s="104"/>
      <c r="LHY49" s="104"/>
      <c r="LHZ49" s="104"/>
      <c r="LIA49" s="104"/>
      <c r="LIB49" s="104"/>
      <c r="LIC49" s="104"/>
      <c r="LID49" s="104"/>
      <c r="LIE49" s="104"/>
      <c r="LIF49" s="104"/>
      <c r="LIG49" s="104"/>
      <c r="LIH49" s="104"/>
      <c r="LII49" s="104"/>
      <c r="LIJ49" s="104"/>
      <c r="LIK49" s="104"/>
      <c r="LIL49" s="104"/>
      <c r="LIM49" s="104"/>
      <c r="LIN49" s="104"/>
      <c r="LIO49" s="104"/>
      <c r="LIP49" s="104"/>
      <c r="LIQ49" s="104"/>
      <c r="LIR49" s="104"/>
      <c r="LIS49" s="104"/>
      <c r="LIT49" s="104"/>
      <c r="LIU49" s="104"/>
      <c r="LIV49" s="104"/>
      <c r="LIW49" s="104"/>
      <c r="LIX49" s="104"/>
      <c r="LIY49" s="104"/>
      <c r="LIZ49" s="104"/>
      <c r="LJA49" s="104"/>
      <c r="LJB49" s="104"/>
      <c r="LJC49" s="104"/>
      <c r="LJD49" s="104"/>
      <c r="LJE49" s="104"/>
      <c r="LJF49" s="104"/>
      <c r="LJG49" s="104"/>
      <c r="LJH49" s="104"/>
      <c r="LJI49" s="104"/>
      <c r="LJJ49" s="104"/>
      <c r="LJK49" s="104"/>
      <c r="LJL49" s="104"/>
      <c r="LJM49" s="104"/>
      <c r="LJN49" s="104"/>
      <c r="LJO49" s="104"/>
      <c r="LJP49" s="104"/>
      <c r="LJQ49" s="104"/>
      <c r="LJR49" s="104"/>
      <c r="LJS49" s="104"/>
      <c r="LJT49" s="104"/>
      <c r="LJU49" s="104"/>
      <c r="LJV49" s="104"/>
      <c r="LJW49" s="104"/>
      <c r="LJX49" s="104"/>
      <c r="LJY49" s="104"/>
      <c r="LJZ49" s="104"/>
      <c r="LKA49" s="104"/>
      <c r="LKB49" s="104"/>
      <c r="LKC49" s="104"/>
      <c r="LKD49" s="104"/>
      <c r="LKE49" s="104"/>
      <c r="LKF49" s="104"/>
      <c r="LKG49" s="104"/>
      <c r="LKH49" s="104"/>
      <c r="LKI49" s="104"/>
      <c r="LKJ49" s="104"/>
      <c r="LKK49" s="104"/>
      <c r="LKL49" s="104"/>
      <c r="LKM49" s="104"/>
      <c r="LKN49" s="104"/>
      <c r="LKO49" s="104"/>
      <c r="LKP49" s="104"/>
      <c r="LKQ49" s="104"/>
      <c r="LKR49" s="104"/>
      <c r="LKS49" s="104"/>
      <c r="LKT49" s="104"/>
      <c r="LKU49" s="104"/>
      <c r="LKV49" s="104"/>
      <c r="LKW49" s="104"/>
      <c r="LKX49" s="104"/>
      <c r="LKY49" s="104"/>
      <c r="LKZ49" s="104"/>
      <c r="LLA49" s="104"/>
      <c r="LLB49" s="104"/>
      <c r="LLC49" s="104"/>
      <c r="LLD49" s="104"/>
      <c r="LLE49" s="104"/>
      <c r="LLF49" s="104"/>
      <c r="LLG49" s="104"/>
      <c r="LLH49" s="104"/>
      <c r="LLI49" s="104"/>
      <c r="LLJ49" s="104"/>
      <c r="LLK49" s="104"/>
      <c r="LLL49" s="104"/>
      <c r="LLM49" s="104"/>
      <c r="LLN49" s="104"/>
      <c r="LLO49" s="104"/>
      <c r="LLP49" s="104"/>
      <c r="LLQ49" s="104"/>
      <c r="LLR49" s="104"/>
      <c r="LLS49" s="104"/>
      <c r="LLT49" s="104"/>
      <c r="LLU49" s="104"/>
      <c r="LLV49" s="104"/>
      <c r="LLW49" s="104"/>
      <c r="LLX49" s="104"/>
      <c r="LLY49" s="104"/>
      <c r="LLZ49" s="104"/>
      <c r="LMA49" s="104"/>
      <c r="LMB49" s="104"/>
      <c r="LMC49" s="104"/>
      <c r="LMD49" s="104"/>
      <c r="LME49" s="104"/>
      <c r="LMF49" s="104"/>
      <c r="LMG49" s="104"/>
      <c r="LMH49" s="104"/>
      <c r="LMI49" s="104"/>
      <c r="LMJ49" s="104"/>
      <c r="LMK49" s="104"/>
      <c r="LML49" s="104"/>
      <c r="LMM49" s="104"/>
      <c r="LMN49" s="104"/>
      <c r="LMO49" s="104"/>
      <c r="LMP49" s="104"/>
      <c r="LMQ49" s="104"/>
      <c r="LMR49" s="104"/>
      <c r="LMS49" s="104"/>
      <c r="LMT49" s="104"/>
      <c r="LMU49" s="104"/>
      <c r="LMV49" s="104"/>
      <c r="LMW49" s="104"/>
      <c r="LMX49" s="104"/>
      <c r="LMY49" s="104"/>
      <c r="LMZ49" s="104"/>
      <c r="LNA49" s="104"/>
      <c r="LNB49" s="104"/>
      <c r="LNC49" s="104"/>
      <c r="LND49" s="104"/>
      <c r="LNE49" s="104"/>
      <c r="LNF49" s="104"/>
      <c r="LNG49" s="104"/>
      <c r="LNH49" s="104"/>
      <c r="LNI49" s="104"/>
      <c r="LNJ49" s="104"/>
      <c r="LNK49" s="104"/>
      <c r="LNL49" s="104"/>
      <c r="LNM49" s="104"/>
      <c r="LNN49" s="104"/>
      <c r="LNO49" s="104"/>
      <c r="LNP49" s="104"/>
      <c r="LNQ49" s="104"/>
      <c r="LNR49" s="104"/>
      <c r="LNS49" s="104"/>
      <c r="LNT49" s="104"/>
      <c r="LNU49" s="104"/>
      <c r="LNV49" s="104"/>
      <c r="LNW49" s="104"/>
      <c r="LNX49" s="104"/>
      <c r="LNY49" s="104"/>
      <c r="LNZ49" s="104"/>
      <c r="LOA49" s="104"/>
      <c r="LOB49" s="104"/>
      <c r="LOC49" s="104"/>
      <c r="LOD49" s="104"/>
      <c r="LOE49" s="104"/>
      <c r="LOF49" s="104"/>
      <c r="LOG49" s="104"/>
      <c r="LOH49" s="104"/>
      <c r="LOI49" s="104"/>
      <c r="LOJ49" s="104"/>
      <c r="LOK49" s="104"/>
      <c r="LOL49" s="104"/>
      <c r="LOM49" s="104"/>
      <c r="LON49" s="104"/>
      <c r="LOO49" s="104"/>
      <c r="LOP49" s="104"/>
      <c r="LOQ49" s="104"/>
      <c r="LOR49" s="104"/>
      <c r="LOS49" s="104"/>
      <c r="LOT49" s="104"/>
      <c r="LOU49" s="104"/>
      <c r="LOV49" s="104"/>
      <c r="LOW49" s="104"/>
      <c r="LOX49" s="104"/>
      <c r="LOY49" s="104"/>
      <c r="LOZ49" s="104"/>
      <c r="LPA49" s="104"/>
      <c r="LPB49" s="104"/>
      <c r="LPC49" s="104"/>
      <c r="LPD49" s="104"/>
      <c r="LPE49" s="104"/>
      <c r="LPF49" s="104"/>
      <c r="LPG49" s="104"/>
      <c r="LPH49" s="104"/>
      <c r="LPI49" s="104"/>
      <c r="LPJ49" s="104"/>
      <c r="LPK49" s="104"/>
      <c r="LPL49" s="104"/>
      <c r="LPM49" s="104"/>
      <c r="LPN49" s="104"/>
      <c r="LPO49" s="104"/>
      <c r="LPP49" s="104"/>
      <c r="LPQ49" s="104"/>
      <c r="LPR49" s="104"/>
      <c r="LPS49" s="104"/>
      <c r="LPT49" s="104"/>
      <c r="LPU49" s="104"/>
      <c r="LPV49" s="104"/>
      <c r="LPW49" s="104"/>
      <c r="LPX49" s="104"/>
      <c r="LPY49" s="104"/>
      <c r="LPZ49" s="104"/>
      <c r="LQA49" s="104"/>
      <c r="LQB49" s="104"/>
      <c r="LQC49" s="104"/>
      <c r="LQD49" s="104"/>
      <c r="LQE49" s="104"/>
      <c r="LQF49" s="104"/>
      <c r="LQG49" s="104"/>
      <c r="LQH49" s="104"/>
      <c r="LQI49" s="104"/>
      <c r="LQJ49" s="104"/>
      <c r="LQK49" s="104"/>
      <c r="LQL49" s="104"/>
      <c r="LQM49" s="104"/>
      <c r="LQN49" s="104"/>
      <c r="LQO49" s="104"/>
      <c r="LQP49" s="104"/>
      <c r="LQQ49" s="104"/>
      <c r="LQR49" s="104"/>
      <c r="LQS49" s="104"/>
      <c r="LQT49" s="104"/>
      <c r="LQU49" s="104"/>
      <c r="LQV49" s="104"/>
      <c r="LQW49" s="104"/>
      <c r="LQX49" s="104"/>
      <c r="LQY49" s="104"/>
      <c r="LQZ49" s="104"/>
      <c r="LRA49" s="104"/>
      <c r="LRB49" s="104"/>
      <c r="LRC49" s="104"/>
      <c r="LRD49" s="104"/>
      <c r="LRE49" s="104"/>
      <c r="LRF49" s="104"/>
      <c r="LRG49" s="104"/>
      <c r="LRH49" s="104"/>
      <c r="LRI49" s="104"/>
      <c r="LRJ49" s="104"/>
      <c r="LRK49" s="104"/>
      <c r="LRL49" s="104"/>
      <c r="LRM49" s="104"/>
      <c r="LRN49" s="104"/>
      <c r="LRO49" s="104"/>
      <c r="LRP49" s="104"/>
      <c r="LRQ49" s="104"/>
      <c r="LRR49" s="104"/>
      <c r="LRS49" s="104"/>
      <c r="LRT49" s="104"/>
      <c r="LRU49" s="104"/>
      <c r="LRV49" s="104"/>
      <c r="LRW49" s="104"/>
      <c r="LRX49" s="104"/>
      <c r="LRY49" s="104"/>
      <c r="LRZ49" s="104"/>
      <c r="LSA49" s="104"/>
      <c r="LSB49" s="104"/>
      <c r="LSC49" s="104"/>
      <c r="LSD49" s="104"/>
      <c r="LSE49" s="104"/>
      <c r="LSF49" s="104"/>
      <c r="LSG49" s="104"/>
      <c r="LSH49" s="104"/>
      <c r="LSI49" s="104"/>
      <c r="LSJ49" s="104"/>
      <c r="LSK49" s="104"/>
      <c r="LSL49" s="104"/>
      <c r="LSM49" s="104"/>
      <c r="LSN49" s="104"/>
      <c r="LSO49" s="104"/>
      <c r="LSP49" s="104"/>
      <c r="LSQ49" s="104"/>
      <c r="LSR49" s="104"/>
      <c r="LSS49" s="104"/>
      <c r="LST49" s="104"/>
      <c r="LSU49" s="104"/>
      <c r="LSV49" s="104"/>
      <c r="LSW49" s="104"/>
      <c r="LSX49" s="104"/>
      <c r="LSY49" s="104"/>
      <c r="LSZ49" s="104"/>
      <c r="LTA49" s="104"/>
      <c r="LTB49" s="104"/>
      <c r="LTC49" s="104"/>
      <c r="LTD49" s="104"/>
      <c r="LTE49" s="104"/>
      <c r="LTF49" s="104"/>
      <c r="LTG49" s="104"/>
      <c r="LTH49" s="104"/>
      <c r="LTI49" s="104"/>
      <c r="LTJ49" s="104"/>
      <c r="LTK49" s="104"/>
      <c r="LTL49" s="104"/>
      <c r="LTM49" s="104"/>
      <c r="LTN49" s="104"/>
      <c r="LTO49" s="104"/>
      <c r="LTP49" s="104"/>
      <c r="LTQ49" s="104"/>
      <c r="LTR49" s="104"/>
      <c r="LTS49" s="104"/>
      <c r="LTT49" s="104"/>
      <c r="LTU49" s="104"/>
      <c r="LTV49" s="104"/>
      <c r="LTW49" s="104"/>
      <c r="LTX49" s="104"/>
      <c r="LTY49" s="104"/>
      <c r="LTZ49" s="104"/>
      <c r="LUA49" s="104"/>
      <c r="LUB49" s="104"/>
      <c r="LUC49" s="104"/>
      <c r="LUD49" s="104"/>
      <c r="LUE49" s="104"/>
      <c r="LUF49" s="104"/>
      <c r="LUG49" s="104"/>
      <c r="LUH49" s="104"/>
      <c r="LUI49" s="104"/>
      <c r="LUJ49" s="104"/>
      <c r="LUK49" s="104"/>
      <c r="LUL49" s="104"/>
      <c r="LUM49" s="104"/>
      <c r="LUN49" s="104"/>
      <c r="LUO49" s="104"/>
      <c r="LUP49" s="104"/>
      <c r="LUQ49" s="104"/>
      <c r="LUR49" s="104"/>
      <c r="LUS49" s="104"/>
      <c r="LUT49" s="104"/>
      <c r="LUU49" s="104"/>
      <c r="LUV49" s="104"/>
      <c r="LUW49" s="104"/>
      <c r="LUX49" s="104"/>
      <c r="LUY49" s="104"/>
      <c r="LUZ49" s="104"/>
      <c r="LVA49" s="104"/>
      <c r="LVB49" s="104"/>
      <c r="LVC49" s="104"/>
      <c r="LVD49" s="104"/>
      <c r="LVE49" s="104"/>
      <c r="LVF49" s="104"/>
      <c r="LVG49" s="104"/>
      <c r="LVH49" s="104"/>
      <c r="LVI49" s="104"/>
      <c r="LVJ49" s="104"/>
      <c r="LVK49" s="104"/>
      <c r="LVL49" s="104"/>
      <c r="LVM49" s="104"/>
      <c r="LVN49" s="104"/>
      <c r="LVO49" s="104"/>
      <c r="LVP49" s="104"/>
      <c r="LVQ49" s="104"/>
      <c r="LVR49" s="104"/>
      <c r="LVS49" s="104"/>
      <c r="LVT49" s="104"/>
      <c r="LVU49" s="104"/>
      <c r="LVV49" s="104"/>
      <c r="LVW49" s="104"/>
      <c r="LVX49" s="104"/>
      <c r="LVY49" s="104"/>
      <c r="LVZ49" s="104"/>
      <c r="LWA49" s="104"/>
      <c r="LWB49" s="104"/>
      <c r="LWC49" s="104"/>
      <c r="LWD49" s="104"/>
      <c r="LWE49" s="104"/>
      <c r="LWF49" s="104"/>
      <c r="LWG49" s="104"/>
      <c r="LWH49" s="104"/>
      <c r="LWI49" s="104"/>
      <c r="LWJ49" s="104"/>
      <c r="LWK49" s="104"/>
      <c r="LWL49" s="104"/>
      <c r="LWM49" s="104"/>
      <c r="LWN49" s="104"/>
      <c r="LWO49" s="104"/>
      <c r="LWP49" s="104"/>
      <c r="LWQ49" s="104"/>
      <c r="LWR49" s="104"/>
      <c r="LWS49" s="104"/>
      <c r="LWT49" s="104"/>
      <c r="LWU49" s="104"/>
      <c r="LWV49" s="104"/>
      <c r="LWW49" s="104"/>
      <c r="LWX49" s="104"/>
      <c r="LWY49" s="104"/>
      <c r="LWZ49" s="104"/>
      <c r="LXA49" s="104"/>
      <c r="LXB49" s="104"/>
      <c r="LXC49" s="104"/>
      <c r="LXD49" s="104"/>
      <c r="LXE49" s="104"/>
      <c r="LXF49" s="104"/>
      <c r="LXG49" s="104"/>
      <c r="LXH49" s="104"/>
      <c r="LXI49" s="104"/>
      <c r="LXJ49" s="104"/>
      <c r="LXK49" s="104"/>
      <c r="LXL49" s="104"/>
      <c r="LXM49" s="104"/>
      <c r="LXN49" s="104"/>
      <c r="LXO49" s="104"/>
      <c r="LXP49" s="104"/>
      <c r="LXQ49" s="104"/>
      <c r="LXR49" s="104"/>
      <c r="LXS49" s="104"/>
      <c r="LXT49" s="104"/>
      <c r="LXU49" s="104"/>
      <c r="LXV49" s="104"/>
      <c r="LXW49" s="104"/>
      <c r="LXX49" s="104"/>
      <c r="LXY49" s="104"/>
      <c r="LXZ49" s="104"/>
      <c r="LYA49" s="104"/>
      <c r="LYB49" s="104"/>
      <c r="LYC49" s="104"/>
      <c r="LYD49" s="104"/>
      <c r="LYE49" s="104"/>
      <c r="LYF49" s="104"/>
      <c r="LYG49" s="104"/>
      <c r="LYH49" s="104"/>
      <c r="LYI49" s="104"/>
      <c r="LYJ49" s="104"/>
      <c r="LYK49" s="104"/>
      <c r="LYL49" s="104"/>
      <c r="LYM49" s="104"/>
      <c r="LYN49" s="104"/>
      <c r="LYO49" s="104"/>
      <c r="LYP49" s="104"/>
      <c r="LYQ49" s="104"/>
      <c r="LYR49" s="104"/>
      <c r="LYS49" s="104"/>
      <c r="LYT49" s="104"/>
      <c r="LYU49" s="104"/>
      <c r="LYV49" s="104"/>
      <c r="LYW49" s="104"/>
      <c r="LYX49" s="104"/>
      <c r="LYY49" s="104"/>
      <c r="LYZ49" s="104"/>
      <c r="LZA49" s="104"/>
      <c r="LZB49" s="104"/>
      <c r="LZC49" s="104"/>
      <c r="LZD49" s="104"/>
      <c r="LZE49" s="104"/>
      <c r="LZF49" s="104"/>
      <c r="LZG49" s="104"/>
      <c r="LZH49" s="104"/>
      <c r="LZI49" s="104"/>
      <c r="LZJ49" s="104"/>
      <c r="LZK49" s="104"/>
      <c r="LZL49" s="104"/>
      <c r="LZM49" s="104"/>
      <c r="LZN49" s="104"/>
      <c r="LZO49" s="104"/>
      <c r="LZP49" s="104"/>
      <c r="LZQ49" s="104"/>
      <c r="LZR49" s="104"/>
      <c r="LZS49" s="104"/>
      <c r="LZT49" s="104"/>
      <c r="LZU49" s="104"/>
      <c r="LZV49" s="104"/>
      <c r="LZW49" s="104"/>
      <c r="LZX49" s="104"/>
      <c r="LZY49" s="104"/>
      <c r="LZZ49" s="104"/>
      <c r="MAA49" s="104"/>
      <c r="MAB49" s="104"/>
      <c r="MAC49" s="104"/>
      <c r="MAD49" s="104"/>
      <c r="MAE49" s="104"/>
      <c r="MAF49" s="104"/>
      <c r="MAG49" s="104"/>
      <c r="MAH49" s="104"/>
      <c r="MAI49" s="104"/>
      <c r="MAJ49" s="104"/>
      <c r="MAK49" s="104"/>
      <c r="MAL49" s="104"/>
      <c r="MAM49" s="104"/>
      <c r="MAN49" s="104"/>
      <c r="MAO49" s="104"/>
      <c r="MAP49" s="104"/>
      <c r="MAQ49" s="104"/>
      <c r="MAR49" s="104"/>
      <c r="MAS49" s="104"/>
      <c r="MAT49" s="104"/>
      <c r="MAU49" s="104"/>
      <c r="MAV49" s="104"/>
      <c r="MAW49" s="104"/>
      <c r="MAX49" s="104"/>
      <c r="MAY49" s="104"/>
      <c r="MAZ49" s="104"/>
      <c r="MBA49" s="104"/>
      <c r="MBB49" s="104"/>
      <c r="MBC49" s="104"/>
      <c r="MBD49" s="104"/>
      <c r="MBE49" s="104"/>
      <c r="MBF49" s="104"/>
      <c r="MBG49" s="104"/>
      <c r="MBH49" s="104"/>
      <c r="MBI49" s="104"/>
      <c r="MBJ49" s="104"/>
      <c r="MBK49" s="104"/>
      <c r="MBL49" s="104"/>
      <c r="MBM49" s="104"/>
      <c r="MBN49" s="104"/>
      <c r="MBO49" s="104"/>
      <c r="MBP49" s="104"/>
      <c r="MBQ49" s="104"/>
      <c r="MBR49" s="104"/>
      <c r="MBS49" s="104"/>
      <c r="MBT49" s="104"/>
      <c r="MBU49" s="104"/>
      <c r="MBV49" s="104"/>
      <c r="MBW49" s="104"/>
      <c r="MBX49" s="104"/>
      <c r="MBY49" s="104"/>
      <c r="MBZ49" s="104"/>
      <c r="MCA49" s="104"/>
      <c r="MCB49" s="104"/>
      <c r="MCC49" s="104"/>
      <c r="MCD49" s="104"/>
      <c r="MCE49" s="104"/>
      <c r="MCF49" s="104"/>
      <c r="MCG49" s="104"/>
      <c r="MCH49" s="104"/>
      <c r="MCI49" s="104"/>
      <c r="MCJ49" s="104"/>
      <c r="MCK49" s="104"/>
      <c r="MCL49" s="104"/>
      <c r="MCM49" s="104"/>
      <c r="MCN49" s="104"/>
      <c r="MCO49" s="104"/>
      <c r="MCP49" s="104"/>
      <c r="MCQ49" s="104"/>
      <c r="MCR49" s="104"/>
      <c r="MCS49" s="104"/>
      <c r="MCT49" s="104"/>
      <c r="MCU49" s="104"/>
      <c r="MCV49" s="104"/>
      <c r="MCW49" s="104"/>
      <c r="MCX49" s="104"/>
      <c r="MCY49" s="104"/>
      <c r="MCZ49" s="104"/>
      <c r="MDA49" s="104"/>
      <c r="MDB49" s="104"/>
      <c r="MDC49" s="104"/>
      <c r="MDD49" s="104"/>
      <c r="MDE49" s="104"/>
      <c r="MDF49" s="104"/>
      <c r="MDG49" s="104"/>
      <c r="MDH49" s="104"/>
      <c r="MDI49" s="104"/>
      <c r="MDJ49" s="104"/>
      <c r="MDK49" s="104"/>
      <c r="MDL49" s="104"/>
      <c r="MDM49" s="104"/>
      <c r="MDN49" s="104"/>
      <c r="MDO49" s="104"/>
      <c r="MDP49" s="104"/>
      <c r="MDQ49" s="104"/>
      <c r="MDR49" s="104"/>
      <c r="MDS49" s="104"/>
      <c r="MDT49" s="104"/>
      <c r="MDU49" s="104"/>
      <c r="MDV49" s="104"/>
      <c r="MDW49" s="104"/>
      <c r="MDX49" s="104"/>
      <c r="MDY49" s="104"/>
      <c r="MDZ49" s="104"/>
      <c r="MEA49" s="104"/>
      <c r="MEB49" s="104"/>
      <c r="MEC49" s="104"/>
      <c r="MED49" s="104"/>
      <c r="MEE49" s="104"/>
      <c r="MEF49" s="104"/>
      <c r="MEG49" s="104"/>
      <c r="MEH49" s="104"/>
      <c r="MEI49" s="104"/>
      <c r="MEJ49" s="104"/>
      <c r="MEK49" s="104"/>
      <c r="MEL49" s="104"/>
      <c r="MEM49" s="104"/>
      <c r="MEN49" s="104"/>
      <c r="MEO49" s="104"/>
      <c r="MEP49" s="104"/>
      <c r="MEQ49" s="104"/>
      <c r="MER49" s="104"/>
      <c r="MES49" s="104"/>
      <c r="MET49" s="104"/>
      <c r="MEU49" s="104"/>
      <c r="MEV49" s="104"/>
      <c r="MEW49" s="104"/>
      <c r="MEX49" s="104"/>
      <c r="MEY49" s="104"/>
      <c r="MEZ49" s="104"/>
      <c r="MFA49" s="104"/>
      <c r="MFB49" s="104"/>
      <c r="MFC49" s="104"/>
      <c r="MFD49" s="104"/>
      <c r="MFE49" s="104"/>
      <c r="MFF49" s="104"/>
      <c r="MFG49" s="104"/>
      <c r="MFH49" s="104"/>
      <c r="MFI49" s="104"/>
      <c r="MFJ49" s="104"/>
      <c r="MFK49" s="104"/>
      <c r="MFL49" s="104"/>
      <c r="MFM49" s="104"/>
      <c r="MFN49" s="104"/>
      <c r="MFO49" s="104"/>
      <c r="MFP49" s="104"/>
      <c r="MFQ49" s="104"/>
      <c r="MFR49" s="104"/>
      <c r="MFS49" s="104"/>
      <c r="MFT49" s="104"/>
      <c r="MFU49" s="104"/>
      <c r="MFV49" s="104"/>
      <c r="MFW49" s="104"/>
      <c r="MFX49" s="104"/>
      <c r="MFY49" s="104"/>
      <c r="MFZ49" s="104"/>
      <c r="MGA49" s="104"/>
      <c r="MGB49" s="104"/>
      <c r="MGC49" s="104"/>
      <c r="MGD49" s="104"/>
      <c r="MGE49" s="104"/>
      <c r="MGF49" s="104"/>
      <c r="MGG49" s="104"/>
      <c r="MGH49" s="104"/>
      <c r="MGI49" s="104"/>
      <c r="MGJ49" s="104"/>
      <c r="MGK49" s="104"/>
      <c r="MGL49" s="104"/>
      <c r="MGM49" s="104"/>
      <c r="MGN49" s="104"/>
      <c r="MGO49" s="104"/>
      <c r="MGP49" s="104"/>
      <c r="MGQ49" s="104"/>
      <c r="MGR49" s="104"/>
      <c r="MGS49" s="104"/>
      <c r="MGT49" s="104"/>
      <c r="MGU49" s="104"/>
      <c r="MGV49" s="104"/>
      <c r="MGW49" s="104"/>
      <c r="MGX49" s="104"/>
      <c r="MGY49" s="104"/>
      <c r="MGZ49" s="104"/>
      <c r="MHA49" s="104"/>
      <c r="MHB49" s="104"/>
      <c r="MHC49" s="104"/>
      <c r="MHD49" s="104"/>
      <c r="MHE49" s="104"/>
      <c r="MHF49" s="104"/>
      <c r="MHG49" s="104"/>
      <c r="MHH49" s="104"/>
      <c r="MHI49" s="104"/>
      <c r="MHJ49" s="104"/>
      <c r="MHK49" s="104"/>
      <c r="MHL49" s="104"/>
      <c r="MHM49" s="104"/>
      <c r="MHN49" s="104"/>
      <c r="MHO49" s="104"/>
      <c r="MHP49" s="104"/>
      <c r="MHQ49" s="104"/>
      <c r="MHR49" s="104"/>
      <c r="MHS49" s="104"/>
      <c r="MHT49" s="104"/>
      <c r="MHU49" s="104"/>
      <c r="MHV49" s="104"/>
      <c r="MHW49" s="104"/>
      <c r="MHX49" s="104"/>
      <c r="MHY49" s="104"/>
      <c r="MHZ49" s="104"/>
      <c r="MIA49" s="104"/>
      <c r="MIB49" s="104"/>
      <c r="MIC49" s="104"/>
      <c r="MID49" s="104"/>
      <c r="MIE49" s="104"/>
      <c r="MIF49" s="104"/>
      <c r="MIG49" s="104"/>
      <c r="MIH49" s="104"/>
      <c r="MII49" s="104"/>
      <c r="MIJ49" s="104"/>
      <c r="MIK49" s="104"/>
      <c r="MIL49" s="104"/>
      <c r="MIM49" s="104"/>
      <c r="MIN49" s="104"/>
      <c r="MIO49" s="104"/>
      <c r="MIP49" s="104"/>
      <c r="MIQ49" s="104"/>
      <c r="MIR49" s="104"/>
      <c r="MIS49" s="104"/>
      <c r="MIT49" s="104"/>
      <c r="MIU49" s="104"/>
      <c r="MIV49" s="104"/>
      <c r="MIW49" s="104"/>
      <c r="MIX49" s="104"/>
      <c r="MIY49" s="104"/>
      <c r="MIZ49" s="104"/>
      <c r="MJA49" s="104"/>
      <c r="MJB49" s="104"/>
      <c r="MJC49" s="104"/>
      <c r="MJD49" s="104"/>
      <c r="MJE49" s="104"/>
      <c r="MJF49" s="104"/>
      <c r="MJG49" s="104"/>
      <c r="MJH49" s="104"/>
      <c r="MJI49" s="104"/>
      <c r="MJJ49" s="104"/>
      <c r="MJK49" s="104"/>
      <c r="MJL49" s="104"/>
      <c r="MJM49" s="104"/>
      <c r="MJN49" s="104"/>
      <c r="MJO49" s="104"/>
      <c r="MJP49" s="104"/>
      <c r="MJQ49" s="104"/>
      <c r="MJR49" s="104"/>
      <c r="MJS49" s="104"/>
      <c r="MJT49" s="104"/>
      <c r="MJU49" s="104"/>
      <c r="MJV49" s="104"/>
      <c r="MJW49" s="104"/>
      <c r="MJX49" s="104"/>
      <c r="MJY49" s="104"/>
      <c r="MJZ49" s="104"/>
      <c r="MKA49" s="104"/>
      <c r="MKB49" s="104"/>
      <c r="MKC49" s="104"/>
      <c r="MKD49" s="104"/>
      <c r="MKE49" s="104"/>
      <c r="MKF49" s="104"/>
      <c r="MKG49" s="104"/>
      <c r="MKH49" s="104"/>
      <c r="MKI49" s="104"/>
      <c r="MKJ49" s="104"/>
      <c r="MKK49" s="104"/>
      <c r="MKL49" s="104"/>
      <c r="MKM49" s="104"/>
      <c r="MKN49" s="104"/>
      <c r="MKO49" s="104"/>
      <c r="MKP49" s="104"/>
      <c r="MKQ49" s="104"/>
      <c r="MKR49" s="104"/>
      <c r="MKS49" s="104"/>
      <c r="MKT49" s="104"/>
      <c r="MKU49" s="104"/>
      <c r="MKV49" s="104"/>
      <c r="MKW49" s="104"/>
      <c r="MKX49" s="104"/>
      <c r="MKY49" s="104"/>
      <c r="MKZ49" s="104"/>
      <c r="MLA49" s="104"/>
      <c r="MLB49" s="104"/>
      <c r="MLC49" s="104"/>
      <c r="MLD49" s="104"/>
      <c r="MLE49" s="104"/>
      <c r="MLF49" s="104"/>
      <c r="MLG49" s="104"/>
      <c r="MLH49" s="104"/>
      <c r="MLI49" s="104"/>
      <c r="MLJ49" s="104"/>
      <c r="MLK49" s="104"/>
      <c r="MLL49" s="104"/>
      <c r="MLM49" s="104"/>
      <c r="MLN49" s="104"/>
      <c r="MLO49" s="104"/>
      <c r="MLP49" s="104"/>
      <c r="MLQ49" s="104"/>
      <c r="MLR49" s="104"/>
      <c r="MLS49" s="104"/>
      <c r="MLT49" s="104"/>
      <c r="MLU49" s="104"/>
      <c r="MLV49" s="104"/>
      <c r="MLW49" s="104"/>
      <c r="MLX49" s="104"/>
      <c r="MLY49" s="104"/>
      <c r="MLZ49" s="104"/>
      <c r="MMA49" s="104"/>
      <c r="MMB49" s="104"/>
      <c r="MMC49" s="104"/>
      <c r="MMD49" s="104"/>
      <c r="MME49" s="104"/>
      <c r="MMF49" s="104"/>
      <c r="MMG49" s="104"/>
      <c r="MMH49" s="104"/>
      <c r="MMI49" s="104"/>
      <c r="MMJ49" s="104"/>
      <c r="MMK49" s="104"/>
      <c r="MML49" s="104"/>
      <c r="MMM49" s="104"/>
      <c r="MMN49" s="104"/>
      <c r="MMO49" s="104"/>
      <c r="MMP49" s="104"/>
      <c r="MMQ49" s="104"/>
      <c r="MMR49" s="104"/>
      <c r="MMS49" s="104"/>
      <c r="MMT49" s="104"/>
      <c r="MMU49" s="104"/>
      <c r="MMV49" s="104"/>
      <c r="MMW49" s="104"/>
      <c r="MMX49" s="104"/>
      <c r="MMY49" s="104"/>
      <c r="MMZ49" s="104"/>
      <c r="MNA49" s="104"/>
      <c r="MNB49" s="104"/>
      <c r="MNC49" s="104"/>
      <c r="MND49" s="104"/>
      <c r="MNE49" s="104"/>
      <c r="MNF49" s="104"/>
      <c r="MNG49" s="104"/>
      <c r="MNH49" s="104"/>
      <c r="MNI49" s="104"/>
      <c r="MNJ49" s="104"/>
      <c r="MNK49" s="104"/>
      <c r="MNL49" s="104"/>
      <c r="MNM49" s="104"/>
      <c r="MNN49" s="104"/>
      <c r="MNO49" s="104"/>
      <c r="MNP49" s="104"/>
      <c r="MNQ49" s="104"/>
      <c r="MNR49" s="104"/>
      <c r="MNS49" s="104"/>
      <c r="MNT49" s="104"/>
      <c r="MNU49" s="104"/>
      <c r="MNV49" s="104"/>
      <c r="MNW49" s="104"/>
      <c r="MNX49" s="104"/>
      <c r="MNY49" s="104"/>
      <c r="MNZ49" s="104"/>
      <c r="MOA49" s="104"/>
      <c r="MOB49" s="104"/>
      <c r="MOC49" s="104"/>
      <c r="MOD49" s="104"/>
      <c r="MOE49" s="104"/>
      <c r="MOF49" s="104"/>
      <c r="MOG49" s="104"/>
      <c r="MOH49" s="104"/>
      <c r="MOI49" s="104"/>
      <c r="MOJ49" s="104"/>
      <c r="MOK49" s="104"/>
      <c r="MOL49" s="104"/>
      <c r="MOM49" s="104"/>
      <c r="MON49" s="104"/>
      <c r="MOO49" s="104"/>
      <c r="MOP49" s="104"/>
      <c r="MOQ49" s="104"/>
      <c r="MOR49" s="104"/>
      <c r="MOS49" s="104"/>
      <c r="MOT49" s="104"/>
      <c r="MOU49" s="104"/>
      <c r="MOV49" s="104"/>
      <c r="MOW49" s="104"/>
      <c r="MOX49" s="104"/>
      <c r="MOY49" s="104"/>
      <c r="MOZ49" s="104"/>
      <c r="MPA49" s="104"/>
      <c r="MPB49" s="104"/>
      <c r="MPC49" s="104"/>
      <c r="MPD49" s="104"/>
      <c r="MPE49" s="104"/>
      <c r="MPF49" s="104"/>
      <c r="MPG49" s="104"/>
      <c r="MPH49" s="104"/>
      <c r="MPI49" s="104"/>
      <c r="MPJ49" s="104"/>
      <c r="MPK49" s="104"/>
      <c r="MPL49" s="104"/>
      <c r="MPM49" s="104"/>
      <c r="MPN49" s="104"/>
      <c r="MPO49" s="104"/>
      <c r="MPP49" s="104"/>
      <c r="MPQ49" s="104"/>
      <c r="MPR49" s="104"/>
      <c r="MPS49" s="104"/>
      <c r="MPT49" s="104"/>
      <c r="MPU49" s="104"/>
      <c r="MPV49" s="104"/>
      <c r="MPW49" s="104"/>
      <c r="MPX49" s="104"/>
      <c r="MPY49" s="104"/>
      <c r="MPZ49" s="104"/>
      <c r="MQA49" s="104"/>
      <c r="MQB49" s="104"/>
      <c r="MQC49" s="104"/>
      <c r="MQD49" s="104"/>
      <c r="MQE49" s="104"/>
      <c r="MQF49" s="104"/>
      <c r="MQG49" s="104"/>
      <c r="MQH49" s="104"/>
      <c r="MQI49" s="104"/>
      <c r="MQJ49" s="104"/>
      <c r="MQK49" s="104"/>
      <c r="MQL49" s="104"/>
      <c r="MQM49" s="104"/>
      <c r="MQN49" s="104"/>
      <c r="MQO49" s="104"/>
      <c r="MQP49" s="104"/>
      <c r="MQQ49" s="104"/>
      <c r="MQR49" s="104"/>
      <c r="MQS49" s="104"/>
      <c r="MQT49" s="104"/>
      <c r="MQU49" s="104"/>
      <c r="MQV49" s="104"/>
      <c r="MQW49" s="104"/>
      <c r="MQX49" s="104"/>
      <c r="MQY49" s="104"/>
      <c r="MQZ49" s="104"/>
      <c r="MRA49" s="104"/>
      <c r="MRB49" s="104"/>
      <c r="MRC49" s="104"/>
      <c r="MRD49" s="104"/>
      <c r="MRE49" s="104"/>
      <c r="MRF49" s="104"/>
      <c r="MRG49" s="104"/>
      <c r="MRH49" s="104"/>
      <c r="MRI49" s="104"/>
      <c r="MRJ49" s="104"/>
      <c r="MRK49" s="104"/>
      <c r="MRL49" s="104"/>
      <c r="MRM49" s="104"/>
      <c r="MRN49" s="104"/>
      <c r="MRO49" s="104"/>
      <c r="MRP49" s="104"/>
      <c r="MRQ49" s="104"/>
      <c r="MRR49" s="104"/>
      <c r="MRS49" s="104"/>
      <c r="MRT49" s="104"/>
      <c r="MRU49" s="104"/>
      <c r="MRV49" s="104"/>
      <c r="MRW49" s="104"/>
      <c r="MRX49" s="104"/>
      <c r="MRY49" s="104"/>
      <c r="MRZ49" s="104"/>
      <c r="MSA49" s="104"/>
      <c r="MSB49" s="104"/>
      <c r="MSC49" s="104"/>
      <c r="MSD49" s="104"/>
      <c r="MSE49" s="104"/>
      <c r="MSF49" s="104"/>
      <c r="MSG49" s="104"/>
      <c r="MSH49" s="104"/>
      <c r="MSI49" s="104"/>
      <c r="MSJ49" s="104"/>
      <c r="MSK49" s="104"/>
      <c r="MSL49" s="104"/>
      <c r="MSM49" s="104"/>
      <c r="MSN49" s="104"/>
      <c r="MSO49" s="104"/>
      <c r="MSP49" s="104"/>
      <c r="MSQ49" s="104"/>
      <c r="MSR49" s="104"/>
      <c r="MSS49" s="104"/>
      <c r="MST49" s="104"/>
      <c r="MSU49" s="104"/>
      <c r="MSV49" s="104"/>
      <c r="MSW49" s="104"/>
      <c r="MSX49" s="104"/>
      <c r="MSY49" s="104"/>
      <c r="MSZ49" s="104"/>
      <c r="MTA49" s="104"/>
      <c r="MTB49" s="104"/>
      <c r="MTC49" s="104"/>
      <c r="MTD49" s="104"/>
      <c r="MTE49" s="104"/>
      <c r="MTF49" s="104"/>
      <c r="MTG49" s="104"/>
      <c r="MTH49" s="104"/>
      <c r="MTI49" s="104"/>
      <c r="MTJ49" s="104"/>
      <c r="MTK49" s="104"/>
      <c r="MTL49" s="104"/>
      <c r="MTM49" s="104"/>
      <c r="MTN49" s="104"/>
      <c r="MTO49" s="104"/>
      <c r="MTP49" s="104"/>
      <c r="MTQ49" s="104"/>
      <c r="MTR49" s="104"/>
      <c r="MTS49" s="104"/>
      <c r="MTT49" s="104"/>
      <c r="MTU49" s="104"/>
      <c r="MTV49" s="104"/>
      <c r="MTW49" s="104"/>
      <c r="MTX49" s="104"/>
      <c r="MTY49" s="104"/>
      <c r="MTZ49" s="104"/>
      <c r="MUA49" s="104"/>
      <c r="MUB49" s="104"/>
      <c r="MUC49" s="104"/>
      <c r="MUD49" s="104"/>
      <c r="MUE49" s="104"/>
      <c r="MUF49" s="104"/>
      <c r="MUG49" s="104"/>
      <c r="MUH49" s="104"/>
      <c r="MUI49" s="104"/>
      <c r="MUJ49" s="104"/>
      <c r="MUK49" s="104"/>
      <c r="MUL49" s="104"/>
      <c r="MUM49" s="104"/>
      <c r="MUN49" s="104"/>
      <c r="MUO49" s="104"/>
      <c r="MUP49" s="104"/>
      <c r="MUQ49" s="104"/>
      <c r="MUR49" s="104"/>
      <c r="MUS49" s="104"/>
      <c r="MUT49" s="104"/>
      <c r="MUU49" s="104"/>
      <c r="MUV49" s="104"/>
      <c r="MUW49" s="104"/>
      <c r="MUX49" s="104"/>
      <c r="MUY49" s="104"/>
      <c r="MUZ49" s="104"/>
      <c r="MVA49" s="104"/>
      <c r="MVB49" s="104"/>
      <c r="MVC49" s="104"/>
      <c r="MVD49" s="104"/>
      <c r="MVE49" s="104"/>
      <c r="MVF49" s="104"/>
      <c r="MVG49" s="104"/>
      <c r="MVH49" s="104"/>
      <c r="MVI49" s="104"/>
      <c r="MVJ49" s="104"/>
      <c r="MVK49" s="104"/>
      <c r="MVL49" s="104"/>
      <c r="MVM49" s="104"/>
      <c r="MVN49" s="104"/>
      <c r="MVO49" s="104"/>
      <c r="MVP49" s="104"/>
      <c r="MVQ49" s="104"/>
      <c r="MVR49" s="104"/>
      <c r="MVS49" s="104"/>
      <c r="MVT49" s="104"/>
      <c r="MVU49" s="104"/>
      <c r="MVV49" s="104"/>
      <c r="MVW49" s="104"/>
      <c r="MVX49" s="104"/>
      <c r="MVY49" s="104"/>
      <c r="MVZ49" s="104"/>
      <c r="MWA49" s="104"/>
      <c r="MWB49" s="104"/>
      <c r="MWC49" s="104"/>
      <c r="MWD49" s="104"/>
      <c r="MWE49" s="104"/>
      <c r="MWF49" s="104"/>
      <c r="MWG49" s="104"/>
      <c r="MWH49" s="104"/>
      <c r="MWI49" s="104"/>
      <c r="MWJ49" s="104"/>
      <c r="MWK49" s="104"/>
      <c r="MWL49" s="104"/>
      <c r="MWM49" s="104"/>
      <c r="MWN49" s="104"/>
      <c r="MWO49" s="104"/>
      <c r="MWP49" s="104"/>
      <c r="MWQ49" s="104"/>
      <c r="MWR49" s="104"/>
      <c r="MWS49" s="104"/>
      <c r="MWT49" s="104"/>
      <c r="MWU49" s="104"/>
      <c r="MWV49" s="104"/>
      <c r="MWW49" s="104"/>
      <c r="MWX49" s="104"/>
      <c r="MWY49" s="104"/>
      <c r="MWZ49" s="104"/>
      <c r="MXA49" s="104"/>
      <c r="MXB49" s="104"/>
      <c r="MXC49" s="104"/>
      <c r="MXD49" s="104"/>
      <c r="MXE49" s="104"/>
      <c r="MXF49" s="104"/>
      <c r="MXG49" s="104"/>
      <c r="MXH49" s="104"/>
      <c r="MXI49" s="104"/>
      <c r="MXJ49" s="104"/>
      <c r="MXK49" s="104"/>
      <c r="MXL49" s="104"/>
      <c r="MXM49" s="104"/>
      <c r="MXN49" s="104"/>
      <c r="MXO49" s="104"/>
      <c r="MXP49" s="104"/>
      <c r="MXQ49" s="104"/>
      <c r="MXR49" s="104"/>
      <c r="MXS49" s="104"/>
      <c r="MXT49" s="104"/>
      <c r="MXU49" s="104"/>
      <c r="MXV49" s="104"/>
      <c r="MXW49" s="104"/>
      <c r="MXX49" s="104"/>
      <c r="MXY49" s="104"/>
      <c r="MXZ49" s="104"/>
      <c r="MYA49" s="104"/>
      <c r="MYB49" s="104"/>
      <c r="MYC49" s="104"/>
      <c r="MYD49" s="104"/>
      <c r="MYE49" s="104"/>
      <c r="MYF49" s="104"/>
      <c r="MYG49" s="104"/>
      <c r="MYH49" s="104"/>
      <c r="MYI49" s="104"/>
      <c r="MYJ49" s="104"/>
      <c r="MYK49" s="104"/>
      <c r="MYL49" s="104"/>
      <c r="MYM49" s="104"/>
      <c r="MYN49" s="104"/>
      <c r="MYO49" s="104"/>
      <c r="MYP49" s="104"/>
      <c r="MYQ49" s="104"/>
      <c r="MYR49" s="104"/>
      <c r="MYS49" s="104"/>
      <c r="MYT49" s="104"/>
      <c r="MYU49" s="104"/>
      <c r="MYV49" s="104"/>
      <c r="MYW49" s="104"/>
      <c r="MYX49" s="104"/>
      <c r="MYY49" s="104"/>
      <c r="MYZ49" s="104"/>
      <c r="MZA49" s="104"/>
      <c r="MZB49" s="104"/>
      <c r="MZC49" s="104"/>
      <c r="MZD49" s="104"/>
      <c r="MZE49" s="104"/>
      <c r="MZF49" s="104"/>
      <c r="MZG49" s="104"/>
      <c r="MZH49" s="104"/>
      <c r="MZI49" s="104"/>
      <c r="MZJ49" s="104"/>
      <c r="MZK49" s="104"/>
      <c r="MZL49" s="104"/>
      <c r="MZM49" s="104"/>
      <c r="MZN49" s="104"/>
      <c r="MZO49" s="104"/>
      <c r="MZP49" s="104"/>
      <c r="MZQ49" s="104"/>
      <c r="MZR49" s="104"/>
      <c r="MZS49" s="104"/>
      <c r="MZT49" s="104"/>
      <c r="MZU49" s="104"/>
      <c r="MZV49" s="104"/>
      <c r="MZW49" s="104"/>
      <c r="MZX49" s="104"/>
      <c r="MZY49" s="104"/>
      <c r="MZZ49" s="104"/>
      <c r="NAA49" s="104"/>
      <c r="NAB49" s="104"/>
      <c r="NAC49" s="104"/>
      <c r="NAD49" s="104"/>
      <c r="NAE49" s="104"/>
      <c r="NAF49" s="104"/>
      <c r="NAG49" s="104"/>
      <c r="NAH49" s="104"/>
      <c r="NAI49" s="104"/>
      <c r="NAJ49" s="104"/>
      <c r="NAK49" s="104"/>
      <c r="NAL49" s="104"/>
      <c r="NAM49" s="104"/>
      <c r="NAN49" s="104"/>
      <c r="NAO49" s="104"/>
      <c r="NAP49" s="104"/>
      <c r="NAQ49" s="104"/>
      <c r="NAR49" s="104"/>
      <c r="NAS49" s="104"/>
      <c r="NAT49" s="104"/>
      <c r="NAU49" s="104"/>
      <c r="NAV49" s="104"/>
      <c r="NAW49" s="104"/>
      <c r="NAX49" s="104"/>
      <c r="NAY49" s="104"/>
      <c r="NAZ49" s="104"/>
      <c r="NBA49" s="104"/>
      <c r="NBB49" s="104"/>
      <c r="NBC49" s="104"/>
      <c r="NBD49" s="104"/>
      <c r="NBE49" s="104"/>
      <c r="NBF49" s="104"/>
      <c r="NBG49" s="104"/>
      <c r="NBH49" s="104"/>
      <c r="NBI49" s="104"/>
      <c r="NBJ49" s="104"/>
      <c r="NBK49" s="104"/>
      <c r="NBL49" s="104"/>
      <c r="NBM49" s="104"/>
      <c r="NBN49" s="104"/>
      <c r="NBO49" s="104"/>
      <c r="NBP49" s="104"/>
      <c r="NBQ49" s="104"/>
      <c r="NBR49" s="104"/>
      <c r="NBS49" s="104"/>
      <c r="NBT49" s="104"/>
      <c r="NBU49" s="104"/>
      <c r="NBV49" s="104"/>
      <c r="NBW49" s="104"/>
      <c r="NBX49" s="104"/>
      <c r="NBY49" s="104"/>
      <c r="NBZ49" s="104"/>
      <c r="NCA49" s="104"/>
      <c r="NCB49" s="104"/>
      <c r="NCC49" s="104"/>
      <c r="NCD49" s="104"/>
      <c r="NCE49" s="104"/>
      <c r="NCF49" s="104"/>
      <c r="NCG49" s="104"/>
      <c r="NCH49" s="104"/>
      <c r="NCI49" s="104"/>
      <c r="NCJ49" s="104"/>
      <c r="NCK49" s="104"/>
      <c r="NCL49" s="104"/>
      <c r="NCM49" s="104"/>
      <c r="NCN49" s="104"/>
      <c r="NCO49" s="104"/>
      <c r="NCP49" s="104"/>
      <c r="NCQ49" s="104"/>
      <c r="NCR49" s="104"/>
      <c r="NCS49" s="104"/>
      <c r="NCT49" s="104"/>
      <c r="NCU49" s="104"/>
      <c r="NCV49" s="104"/>
      <c r="NCW49" s="104"/>
      <c r="NCX49" s="104"/>
      <c r="NCY49" s="104"/>
      <c r="NCZ49" s="104"/>
      <c r="NDA49" s="104"/>
      <c r="NDB49" s="104"/>
      <c r="NDC49" s="104"/>
      <c r="NDD49" s="104"/>
      <c r="NDE49" s="104"/>
      <c r="NDF49" s="104"/>
      <c r="NDG49" s="104"/>
      <c r="NDH49" s="104"/>
      <c r="NDI49" s="104"/>
      <c r="NDJ49" s="104"/>
      <c r="NDK49" s="104"/>
      <c r="NDL49" s="104"/>
      <c r="NDM49" s="104"/>
      <c r="NDN49" s="104"/>
      <c r="NDO49" s="104"/>
      <c r="NDP49" s="104"/>
      <c r="NDQ49" s="104"/>
      <c r="NDR49" s="104"/>
      <c r="NDS49" s="104"/>
      <c r="NDT49" s="104"/>
      <c r="NDU49" s="104"/>
      <c r="NDV49" s="104"/>
      <c r="NDW49" s="104"/>
      <c r="NDX49" s="104"/>
      <c r="NDY49" s="104"/>
      <c r="NDZ49" s="104"/>
      <c r="NEA49" s="104"/>
      <c r="NEB49" s="104"/>
      <c r="NEC49" s="104"/>
      <c r="NED49" s="104"/>
      <c r="NEE49" s="104"/>
      <c r="NEF49" s="104"/>
      <c r="NEG49" s="104"/>
      <c r="NEH49" s="104"/>
      <c r="NEI49" s="104"/>
      <c r="NEJ49" s="104"/>
      <c r="NEK49" s="104"/>
      <c r="NEL49" s="104"/>
      <c r="NEM49" s="104"/>
      <c r="NEN49" s="104"/>
      <c r="NEO49" s="104"/>
      <c r="NEP49" s="104"/>
      <c r="NEQ49" s="104"/>
      <c r="NER49" s="104"/>
      <c r="NES49" s="104"/>
      <c r="NET49" s="104"/>
      <c r="NEU49" s="104"/>
      <c r="NEV49" s="104"/>
      <c r="NEW49" s="104"/>
      <c r="NEX49" s="104"/>
      <c r="NEY49" s="104"/>
      <c r="NEZ49" s="104"/>
      <c r="NFA49" s="104"/>
      <c r="NFB49" s="104"/>
      <c r="NFC49" s="104"/>
      <c r="NFD49" s="104"/>
      <c r="NFE49" s="104"/>
      <c r="NFF49" s="104"/>
      <c r="NFG49" s="104"/>
      <c r="NFH49" s="104"/>
      <c r="NFI49" s="104"/>
      <c r="NFJ49" s="104"/>
      <c r="NFK49" s="104"/>
      <c r="NFL49" s="104"/>
      <c r="NFM49" s="104"/>
      <c r="NFN49" s="104"/>
      <c r="NFO49" s="104"/>
      <c r="NFP49" s="104"/>
      <c r="NFQ49" s="104"/>
      <c r="NFR49" s="104"/>
      <c r="NFS49" s="104"/>
      <c r="NFT49" s="104"/>
      <c r="NFU49" s="104"/>
      <c r="NFV49" s="104"/>
      <c r="NFW49" s="104"/>
      <c r="NFX49" s="104"/>
      <c r="NFY49" s="104"/>
      <c r="NFZ49" s="104"/>
      <c r="NGA49" s="104"/>
      <c r="NGB49" s="104"/>
      <c r="NGC49" s="104"/>
      <c r="NGD49" s="104"/>
      <c r="NGE49" s="104"/>
      <c r="NGF49" s="104"/>
      <c r="NGG49" s="104"/>
      <c r="NGH49" s="104"/>
      <c r="NGI49" s="104"/>
      <c r="NGJ49" s="104"/>
      <c r="NGK49" s="104"/>
      <c r="NGL49" s="104"/>
      <c r="NGM49" s="104"/>
      <c r="NGN49" s="104"/>
      <c r="NGO49" s="104"/>
      <c r="NGP49" s="104"/>
      <c r="NGQ49" s="104"/>
      <c r="NGR49" s="104"/>
      <c r="NGS49" s="104"/>
      <c r="NGT49" s="104"/>
      <c r="NGU49" s="104"/>
      <c r="NGV49" s="104"/>
      <c r="NGW49" s="104"/>
      <c r="NGX49" s="104"/>
      <c r="NGY49" s="104"/>
      <c r="NGZ49" s="104"/>
      <c r="NHA49" s="104"/>
      <c r="NHB49" s="104"/>
      <c r="NHC49" s="104"/>
      <c r="NHD49" s="104"/>
      <c r="NHE49" s="104"/>
      <c r="NHF49" s="104"/>
      <c r="NHG49" s="104"/>
      <c r="NHH49" s="104"/>
      <c r="NHI49" s="104"/>
      <c r="NHJ49" s="104"/>
      <c r="NHK49" s="104"/>
      <c r="NHL49" s="104"/>
      <c r="NHM49" s="104"/>
      <c r="NHN49" s="104"/>
      <c r="NHO49" s="104"/>
      <c r="NHP49" s="104"/>
      <c r="NHQ49" s="104"/>
      <c r="NHR49" s="104"/>
      <c r="NHS49" s="104"/>
      <c r="NHT49" s="104"/>
      <c r="NHU49" s="104"/>
      <c r="NHV49" s="104"/>
      <c r="NHW49" s="104"/>
      <c r="NHX49" s="104"/>
      <c r="NHY49" s="104"/>
      <c r="NHZ49" s="104"/>
      <c r="NIA49" s="104"/>
      <c r="NIB49" s="104"/>
      <c r="NIC49" s="104"/>
      <c r="NID49" s="104"/>
      <c r="NIE49" s="104"/>
      <c r="NIF49" s="104"/>
      <c r="NIG49" s="104"/>
      <c r="NIH49" s="104"/>
      <c r="NII49" s="104"/>
      <c r="NIJ49" s="104"/>
      <c r="NIK49" s="104"/>
      <c r="NIL49" s="104"/>
      <c r="NIM49" s="104"/>
      <c r="NIN49" s="104"/>
      <c r="NIO49" s="104"/>
      <c r="NIP49" s="104"/>
      <c r="NIQ49" s="104"/>
      <c r="NIR49" s="104"/>
      <c r="NIS49" s="104"/>
      <c r="NIT49" s="104"/>
      <c r="NIU49" s="104"/>
      <c r="NIV49" s="104"/>
      <c r="NIW49" s="104"/>
      <c r="NIX49" s="104"/>
      <c r="NIY49" s="104"/>
      <c r="NIZ49" s="104"/>
      <c r="NJA49" s="104"/>
      <c r="NJB49" s="104"/>
      <c r="NJC49" s="104"/>
      <c r="NJD49" s="104"/>
      <c r="NJE49" s="104"/>
      <c r="NJF49" s="104"/>
      <c r="NJG49" s="104"/>
      <c r="NJH49" s="104"/>
      <c r="NJI49" s="104"/>
      <c r="NJJ49" s="104"/>
      <c r="NJK49" s="104"/>
      <c r="NJL49" s="104"/>
      <c r="NJM49" s="104"/>
      <c r="NJN49" s="104"/>
      <c r="NJO49" s="104"/>
      <c r="NJP49" s="104"/>
      <c r="NJQ49" s="104"/>
      <c r="NJR49" s="104"/>
      <c r="NJS49" s="104"/>
      <c r="NJT49" s="104"/>
      <c r="NJU49" s="104"/>
      <c r="NJV49" s="104"/>
      <c r="NJW49" s="104"/>
      <c r="NJX49" s="104"/>
      <c r="NJY49" s="104"/>
      <c r="NJZ49" s="104"/>
      <c r="NKA49" s="104"/>
      <c r="NKB49" s="104"/>
      <c r="NKC49" s="104"/>
      <c r="NKD49" s="104"/>
      <c r="NKE49" s="104"/>
      <c r="NKF49" s="104"/>
      <c r="NKG49" s="104"/>
      <c r="NKH49" s="104"/>
      <c r="NKI49" s="104"/>
      <c r="NKJ49" s="104"/>
      <c r="NKK49" s="104"/>
      <c r="NKL49" s="104"/>
      <c r="NKM49" s="104"/>
      <c r="NKN49" s="104"/>
      <c r="NKO49" s="104"/>
      <c r="NKP49" s="104"/>
      <c r="NKQ49" s="104"/>
      <c r="NKR49" s="104"/>
      <c r="NKS49" s="104"/>
      <c r="NKT49" s="104"/>
      <c r="NKU49" s="104"/>
      <c r="NKV49" s="104"/>
      <c r="NKW49" s="104"/>
      <c r="NKX49" s="104"/>
      <c r="NKY49" s="104"/>
      <c r="NKZ49" s="104"/>
      <c r="NLA49" s="104"/>
      <c r="NLB49" s="104"/>
      <c r="NLC49" s="104"/>
      <c r="NLD49" s="104"/>
      <c r="NLE49" s="104"/>
      <c r="NLF49" s="104"/>
      <c r="NLG49" s="104"/>
      <c r="NLH49" s="104"/>
      <c r="NLI49" s="104"/>
      <c r="NLJ49" s="104"/>
      <c r="NLK49" s="104"/>
      <c r="NLL49" s="104"/>
      <c r="NLM49" s="104"/>
      <c r="NLN49" s="104"/>
      <c r="NLO49" s="104"/>
      <c r="NLP49" s="104"/>
      <c r="NLQ49" s="104"/>
      <c r="NLR49" s="104"/>
      <c r="NLS49" s="104"/>
      <c r="NLT49" s="104"/>
      <c r="NLU49" s="104"/>
      <c r="NLV49" s="104"/>
      <c r="NLW49" s="104"/>
      <c r="NLX49" s="104"/>
      <c r="NLY49" s="104"/>
      <c r="NLZ49" s="104"/>
      <c r="NMA49" s="104"/>
      <c r="NMB49" s="104"/>
      <c r="NMC49" s="104"/>
      <c r="NMD49" s="104"/>
      <c r="NME49" s="104"/>
      <c r="NMF49" s="104"/>
      <c r="NMG49" s="104"/>
      <c r="NMH49" s="104"/>
      <c r="NMI49" s="104"/>
      <c r="NMJ49" s="104"/>
      <c r="NMK49" s="104"/>
      <c r="NML49" s="104"/>
      <c r="NMM49" s="104"/>
      <c r="NMN49" s="104"/>
      <c r="NMO49" s="104"/>
      <c r="NMP49" s="104"/>
      <c r="NMQ49" s="104"/>
      <c r="NMR49" s="104"/>
      <c r="NMS49" s="104"/>
      <c r="NMT49" s="104"/>
      <c r="NMU49" s="104"/>
      <c r="NMV49" s="104"/>
      <c r="NMW49" s="104"/>
      <c r="NMX49" s="104"/>
      <c r="NMY49" s="104"/>
      <c r="NMZ49" s="104"/>
      <c r="NNA49" s="104"/>
      <c r="NNB49" s="104"/>
      <c r="NNC49" s="104"/>
      <c r="NND49" s="104"/>
      <c r="NNE49" s="104"/>
      <c r="NNF49" s="104"/>
      <c r="NNG49" s="104"/>
      <c r="NNH49" s="104"/>
      <c r="NNI49" s="104"/>
      <c r="NNJ49" s="104"/>
      <c r="NNK49" s="104"/>
      <c r="NNL49" s="104"/>
      <c r="NNM49" s="104"/>
      <c r="NNN49" s="104"/>
      <c r="NNO49" s="104"/>
      <c r="NNP49" s="104"/>
      <c r="NNQ49" s="104"/>
      <c r="NNR49" s="104"/>
      <c r="NNS49" s="104"/>
      <c r="NNT49" s="104"/>
      <c r="NNU49" s="104"/>
      <c r="NNV49" s="104"/>
      <c r="NNW49" s="104"/>
      <c r="NNX49" s="104"/>
      <c r="NNY49" s="104"/>
      <c r="NNZ49" s="104"/>
      <c r="NOA49" s="104"/>
      <c r="NOB49" s="104"/>
      <c r="NOC49" s="104"/>
      <c r="NOD49" s="104"/>
      <c r="NOE49" s="104"/>
      <c r="NOF49" s="104"/>
      <c r="NOG49" s="104"/>
      <c r="NOH49" s="104"/>
      <c r="NOI49" s="104"/>
      <c r="NOJ49" s="104"/>
      <c r="NOK49" s="104"/>
      <c r="NOL49" s="104"/>
      <c r="NOM49" s="104"/>
      <c r="NON49" s="104"/>
      <c r="NOO49" s="104"/>
      <c r="NOP49" s="104"/>
      <c r="NOQ49" s="104"/>
      <c r="NOR49" s="104"/>
      <c r="NOS49" s="104"/>
      <c r="NOT49" s="104"/>
      <c r="NOU49" s="104"/>
      <c r="NOV49" s="104"/>
      <c r="NOW49" s="104"/>
      <c r="NOX49" s="104"/>
      <c r="NOY49" s="104"/>
      <c r="NOZ49" s="104"/>
      <c r="NPA49" s="104"/>
      <c r="NPB49" s="104"/>
      <c r="NPC49" s="104"/>
      <c r="NPD49" s="104"/>
      <c r="NPE49" s="104"/>
      <c r="NPF49" s="104"/>
      <c r="NPG49" s="104"/>
      <c r="NPH49" s="104"/>
      <c r="NPI49" s="104"/>
      <c r="NPJ49" s="104"/>
      <c r="NPK49" s="104"/>
      <c r="NPL49" s="104"/>
      <c r="NPM49" s="104"/>
      <c r="NPN49" s="104"/>
      <c r="NPO49" s="104"/>
      <c r="NPP49" s="104"/>
      <c r="NPQ49" s="104"/>
      <c r="NPR49" s="104"/>
      <c r="NPS49" s="104"/>
      <c r="NPT49" s="104"/>
      <c r="NPU49" s="104"/>
      <c r="NPV49" s="104"/>
      <c r="NPW49" s="104"/>
      <c r="NPX49" s="104"/>
      <c r="NPY49" s="104"/>
      <c r="NPZ49" s="104"/>
      <c r="NQA49" s="104"/>
      <c r="NQB49" s="104"/>
      <c r="NQC49" s="104"/>
      <c r="NQD49" s="104"/>
      <c r="NQE49" s="104"/>
      <c r="NQF49" s="104"/>
      <c r="NQG49" s="104"/>
      <c r="NQH49" s="104"/>
      <c r="NQI49" s="104"/>
      <c r="NQJ49" s="104"/>
      <c r="NQK49" s="104"/>
      <c r="NQL49" s="104"/>
      <c r="NQM49" s="104"/>
      <c r="NQN49" s="104"/>
      <c r="NQO49" s="104"/>
      <c r="NQP49" s="104"/>
      <c r="NQQ49" s="104"/>
      <c r="NQR49" s="104"/>
      <c r="NQS49" s="104"/>
      <c r="NQT49" s="104"/>
      <c r="NQU49" s="104"/>
      <c r="NQV49" s="104"/>
      <c r="NQW49" s="104"/>
      <c r="NQX49" s="104"/>
      <c r="NQY49" s="104"/>
      <c r="NQZ49" s="104"/>
      <c r="NRA49" s="104"/>
      <c r="NRB49" s="104"/>
      <c r="NRC49" s="104"/>
      <c r="NRD49" s="104"/>
      <c r="NRE49" s="104"/>
      <c r="NRF49" s="104"/>
      <c r="NRG49" s="104"/>
      <c r="NRH49" s="104"/>
      <c r="NRI49" s="104"/>
      <c r="NRJ49" s="104"/>
      <c r="NRK49" s="104"/>
      <c r="NRL49" s="104"/>
      <c r="NRM49" s="104"/>
      <c r="NRN49" s="104"/>
      <c r="NRO49" s="104"/>
      <c r="NRP49" s="104"/>
      <c r="NRQ49" s="104"/>
      <c r="NRR49" s="104"/>
      <c r="NRS49" s="104"/>
      <c r="NRT49" s="104"/>
      <c r="NRU49" s="104"/>
      <c r="NRV49" s="104"/>
      <c r="NRW49" s="104"/>
      <c r="NRX49" s="104"/>
      <c r="NRY49" s="104"/>
      <c r="NRZ49" s="104"/>
      <c r="NSA49" s="104"/>
      <c r="NSB49" s="104"/>
      <c r="NSC49" s="104"/>
      <c r="NSD49" s="104"/>
      <c r="NSE49" s="104"/>
      <c r="NSF49" s="104"/>
      <c r="NSG49" s="104"/>
      <c r="NSH49" s="104"/>
      <c r="NSI49" s="104"/>
      <c r="NSJ49" s="104"/>
      <c r="NSK49" s="104"/>
      <c r="NSL49" s="104"/>
      <c r="NSM49" s="104"/>
      <c r="NSN49" s="104"/>
      <c r="NSO49" s="104"/>
      <c r="NSP49" s="104"/>
      <c r="NSQ49" s="104"/>
      <c r="NSR49" s="104"/>
      <c r="NSS49" s="104"/>
      <c r="NST49" s="104"/>
      <c r="NSU49" s="104"/>
      <c r="NSV49" s="104"/>
      <c r="NSW49" s="104"/>
      <c r="NSX49" s="104"/>
      <c r="NSY49" s="104"/>
      <c r="NSZ49" s="104"/>
      <c r="NTA49" s="104"/>
      <c r="NTB49" s="104"/>
      <c r="NTC49" s="104"/>
      <c r="NTD49" s="104"/>
      <c r="NTE49" s="104"/>
      <c r="NTF49" s="104"/>
      <c r="NTG49" s="104"/>
      <c r="NTH49" s="104"/>
      <c r="NTI49" s="104"/>
      <c r="NTJ49" s="104"/>
      <c r="NTK49" s="104"/>
      <c r="NTL49" s="104"/>
      <c r="NTM49" s="104"/>
      <c r="NTN49" s="104"/>
      <c r="NTO49" s="104"/>
      <c r="NTP49" s="104"/>
      <c r="NTQ49" s="104"/>
      <c r="NTR49" s="104"/>
      <c r="NTS49" s="104"/>
      <c r="NTT49" s="104"/>
      <c r="NTU49" s="104"/>
      <c r="NTV49" s="104"/>
      <c r="NTW49" s="104"/>
      <c r="NTX49" s="104"/>
      <c r="NTY49" s="104"/>
      <c r="NTZ49" s="104"/>
      <c r="NUA49" s="104"/>
      <c r="NUB49" s="104"/>
      <c r="NUC49" s="104"/>
      <c r="NUD49" s="104"/>
      <c r="NUE49" s="104"/>
      <c r="NUF49" s="104"/>
      <c r="NUG49" s="104"/>
      <c r="NUH49" s="104"/>
      <c r="NUI49" s="104"/>
      <c r="NUJ49" s="104"/>
      <c r="NUK49" s="104"/>
      <c r="NUL49" s="104"/>
      <c r="NUM49" s="104"/>
      <c r="NUN49" s="104"/>
      <c r="NUO49" s="104"/>
      <c r="NUP49" s="104"/>
      <c r="NUQ49" s="104"/>
      <c r="NUR49" s="104"/>
      <c r="NUS49" s="104"/>
      <c r="NUT49" s="104"/>
      <c r="NUU49" s="104"/>
      <c r="NUV49" s="104"/>
      <c r="NUW49" s="104"/>
      <c r="NUX49" s="104"/>
      <c r="NUY49" s="104"/>
      <c r="NUZ49" s="104"/>
      <c r="NVA49" s="104"/>
      <c r="NVB49" s="104"/>
      <c r="NVC49" s="104"/>
      <c r="NVD49" s="104"/>
      <c r="NVE49" s="104"/>
      <c r="NVF49" s="104"/>
      <c r="NVG49" s="104"/>
      <c r="NVH49" s="104"/>
      <c r="NVI49" s="104"/>
      <c r="NVJ49" s="104"/>
      <c r="NVK49" s="104"/>
      <c r="NVL49" s="104"/>
      <c r="NVM49" s="104"/>
      <c r="NVN49" s="104"/>
      <c r="NVO49" s="104"/>
      <c r="NVP49" s="104"/>
      <c r="NVQ49" s="104"/>
      <c r="NVR49" s="104"/>
      <c r="NVS49" s="104"/>
      <c r="NVT49" s="104"/>
      <c r="NVU49" s="104"/>
      <c r="NVV49" s="104"/>
      <c r="NVW49" s="104"/>
      <c r="NVX49" s="104"/>
      <c r="NVY49" s="104"/>
      <c r="NVZ49" s="104"/>
      <c r="NWA49" s="104"/>
      <c r="NWB49" s="104"/>
      <c r="NWC49" s="104"/>
      <c r="NWD49" s="104"/>
      <c r="NWE49" s="104"/>
      <c r="NWF49" s="104"/>
      <c r="NWG49" s="104"/>
      <c r="NWH49" s="104"/>
      <c r="NWI49" s="104"/>
      <c r="NWJ49" s="104"/>
      <c r="NWK49" s="104"/>
      <c r="NWL49" s="104"/>
      <c r="NWM49" s="104"/>
      <c r="NWN49" s="104"/>
      <c r="NWO49" s="104"/>
      <c r="NWP49" s="104"/>
      <c r="NWQ49" s="104"/>
      <c r="NWR49" s="104"/>
      <c r="NWS49" s="104"/>
      <c r="NWT49" s="104"/>
      <c r="NWU49" s="104"/>
      <c r="NWV49" s="104"/>
      <c r="NWW49" s="104"/>
      <c r="NWX49" s="104"/>
      <c r="NWY49" s="104"/>
      <c r="NWZ49" s="104"/>
      <c r="NXA49" s="104"/>
      <c r="NXB49" s="104"/>
      <c r="NXC49" s="104"/>
      <c r="NXD49" s="104"/>
      <c r="NXE49" s="104"/>
      <c r="NXF49" s="104"/>
      <c r="NXG49" s="104"/>
      <c r="NXH49" s="104"/>
      <c r="NXI49" s="104"/>
      <c r="NXJ49" s="104"/>
      <c r="NXK49" s="104"/>
      <c r="NXL49" s="104"/>
      <c r="NXM49" s="104"/>
      <c r="NXN49" s="104"/>
      <c r="NXO49" s="104"/>
      <c r="NXP49" s="104"/>
      <c r="NXQ49" s="104"/>
      <c r="NXR49" s="104"/>
      <c r="NXS49" s="104"/>
      <c r="NXT49" s="104"/>
      <c r="NXU49" s="104"/>
      <c r="NXV49" s="104"/>
      <c r="NXW49" s="104"/>
      <c r="NXX49" s="104"/>
      <c r="NXY49" s="104"/>
      <c r="NXZ49" s="104"/>
      <c r="NYA49" s="104"/>
      <c r="NYB49" s="104"/>
      <c r="NYC49" s="104"/>
      <c r="NYD49" s="104"/>
      <c r="NYE49" s="104"/>
      <c r="NYF49" s="104"/>
      <c r="NYG49" s="104"/>
      <c r="NYH49" s="104"/>
      <c r="NYI49" s="104"/>
      <c r="NYJ49" s="104"/>
      <c r="NYK49" s="104"/>
      <c r="NYL49" s="104"/>
      <c r="NYM49" s="104"/>
      <c r="NYN49" s="104"/>
      <c r="NYO49" s="104"/>
      <c r="NYP49" s="104"/>
      <c r="NYQ49" s="104"/>
      <c r="NYR49" s="104"/>
      <c r="NYS49" s="104"/>
      <c r="NYT49" s="104"/>
      <c r="NYU49" s="104"/>
      <c r="NYV49" s="104"/>
      <c r="NYW49" s="104"/>
      <c r="NYX49" s="104"/>
      <c r="NYY49" s="104"/>
      <c r="NYZ49" s="104"/>
      <c r="NZA49" s="104"/>
      <c r="NZB49" s="104"/>
      <c r="NZC49" s="104"/>
      <c r="NZD49" s="104"/>
      <c r="NZE49" s="104"/>
      <c r="NZF49" s="104"/>
      <c r="NZG49" s="104"/>
      <c r="NZH49" s="104"/>
      <c r="NZI49" s="104"/>
      <c r="NZJ49" s="104"/>
      <c r="NZK49" s="104"/>
      <c r="NZL49" s="104"/>
      <c r="NZM49" s="104"/>
      <c r="NZN49" s="104"/>
      <c r="NZO49" s="104"/>
      <c r="NZP49" s="104"/>
      <c r="NZQ49" s="104"/>
      <c r="NZR49" s="104"/>
      <c r="NZS49" s="104"/>
      <c r="NZT49" s="104"/>
      <c r="NZU49" s="104"/>
      <c r="NZV49" s="104"/>
      <c r="NZW49" s="104"/>
      <c r="NZX49" s="104"/>
      <c r="NZY49" s="104"/>
      <c r="NZZ49" s="104"/>
      <c r="OAA49" s="104"/>
      <c r="OAB49" s="104"/>
      <c r="OAC49" s="104"/>
      <c r="OAD49" s="104"/>
      <c r="OAE49" s="104"/>
      <c r="OAF49" s="104"/>
      <c r="OAG49" s="104"/>
      <c r="OAH49" s="104"/>
      <c r="OAI49" s="104"/>
      <c r="OAJ49" s="104"/>
      <c r="OAK49" s="104"/>
      <c r="OAL49" s="104"/>
      <c r="OAM49" s="104"/>
      <c r="OAN49" s="104"/>
      <c r="OAO49" s="104"/>
      <c r="OAP49" s="104"/>
      <c r="OAQ49" s="104"/>
      <c r="OAR49" s="104"/>
      <c r="OAS49" s="104"/>
      <c r="OAT49" s="104"/>
      <c r="OAU49" s="104"/>
      <c r="OAV49" s="104"/>
      <c r="OAW49" s="104"/>
      <c r="OAX49" s="104"/>
      <c r="OAY49" s="104"/>
      <c r="OAZ49" s="104"/>
      <c r="OBA49" s="104"/>
      <c r="OBB49" s="104"/>
      <c r="OBC49" s="104"/>
      <c r="OBD49" s="104"/>
      <c r="OBE49" s="104"/>
      <c r="OBF49" s="104"/>
      <c r="OBG49" s="104"/>
      <c r="OBH49" s="104"/>
      <c r="OBI49" s="104"/>
      <c r="OBJ49" s="104"/>
      <c r="OBK49" s="104"/>
      <c r="OBL49" s="104"/>
      <c r="OBM49" s="104"/>
      <c r="OBN49" s="104"/>
      <c r="OBO49" s="104"/>
      <c r="OBP49" s="104"/>
      <c r="OBQ49" s="104"/>
      <c r="OBR49" s="104"/>
      <c r="OBS49" s="104"/>
      <c r="OBT49" s="104"/>
      <c r="OBU49" s="104"/>
      <c r="OBV49" s="104"/>
      <c r="OBW49" s="104"/>
      <c r="OBX49" s="104"/>
      <c r="OBY49" s="104"/>
      <c r="OBZ49" s="104"/>
      <c r="OCA49" s="104"/>
      <c r="OCB49" s="104"/>
      <c r="OCC49" s="104"/>
      <c r="OCD49" s="104"/>
      <c r="OCE49" s="104"/>
      <c r="OCF49" s="104"/>
      <c r="OCG49" s="104"/>
      <c r="OCH49" s="104"/>
      <c r="OCI49" s="104"/>
      <c r="OCJ49" s="104"/>
      <c r="OCK49" s="104"/>
      <c r="OCL49" s="104"/>
      <c r="OCM49" s="104"/>
      <c r="OCN49" s="104"/>
      <c r="OCO49" s="104"/>
      <c r="OCP49" s="104"/>
      <c r="OCQ49" s="104"/>
      <c r="OCR49" s="104"/>
      <c r="OCS49" s="104"/>
      <c r="OCT49" s="104"/>
      <c r="OCU49" s="104"/>
      <c r="OCV49" s="104"/>
      <c r="OCW49" s="104"/>
      <c r="OCX49" s="104"/>
      <c r="OCY49" s="104"/>
      <c r="OCZ49" s="104"/>
      <c r="ODA49" s="104"/>
      <c r="ODB49" s="104"/>
      <c r="ODC49" s="104"/>
      <c r="ODD49" s="104"/>
      <c r="ODE49" s="104"/>
      <c r="ODF49" s="104"/>
      <c r="ODG49" s="104"/>
      <c r="ODH49" s="104"/>
      <c r="ODI49" s="104"/>
      <c r="ODJ49" s="104"/>
      <c r="ODK49" s="104"/>
      <c r="ODL49" s="104"/>
      <c r="ODM49" s="104"/>
      <c r="ODN49" s="104"/>
      <c r="ODO49" s="104"/>
      <c r="ODP49" s="104"/>
      <c r="ODQ49" s="104"/>
      <c r="ODR49" s="104"/>
      <c r="ODS49" s="104"/>
      <c r="ODT49" s="104"/>
      <c r="ODU49" s="104"/>
      <c r="ODV49" s="104"/>
      <c r="ODW49" s="104"/>
      <c r="ODX49" s="104"/>
      <c r="ODY49" s="104"/>
      <c r="ODZ49" s="104"/>
      <c r="OEA49" s="104"/>
      <c r="OEB49" s="104"/>
      <c r="OEC49" s="104"/>
      <c r="OED49" s="104"/>
      <c r="OEE49" s="104"/>
      <c r="OEF49" s="104"/>
      <c r="OEG49" s="104"/>
      <c r="OEH49" s="104"/>
      <c r="OEI49" s="104"/>
      <c r="OEJ49" s="104"/>
      <c r="OEK49" s="104"/>
      <c r="OEL49" s="104"/>
      <c r="OEM49" s="104"/>
      <c r="OEN49" s="104"/>
      <c r="OEO49" s="104"/>
      <c r="OEP49" s="104"/>
      <c r="OEQ49" s="104"/>
      <c r="OER49" s="104"/>
      <c r="OES49" s="104"/>
      <c r="OET49" s="104"/>
      <c r="OEU49" s="104"/>
      <c r="OEV49" s="104"/>
      <c r="OEW49" s="104"/>
      <c r="OEX49" s="104"/>
      <c r="OEY49" s="104"/>
      <c r="OEZ49" s="104"/>
      <c r="OFA49" s="104"/>
      <c r="OFB49" s="104"/>
      <c r="OFC49" s="104"/>
      <c r="OFD49" s="104"/>
      <c r="OFE49" s="104"/>
      <c r="OFF49" s="104"/>
      <c r="OFG49" s="104"/>
      <c r="OFH49" s="104"/>
      <c r="OFI49" s="104"/>
      <c r="OFJ49" s="104"/>
      <c r="OFK49" s="104"/>
      <c r="OFL49" s="104"/>
      <c r="OFM49" s="104"/>
      <c r="OFN49" s="104"/>
      <c r="OFO49" s="104"/>
      <c r="OFP49" s="104"/>
      <c r="OFQ49" s="104"/>
      <c r="OFR49" s="104"/>
      <c r="OFS49" s="104"/>
      <c r="OFT49" s="104"/>
      <c r="OFU49" s="104"/>
      <c r="OFV49" s="104"/>
      <c r="OFW49" s="104"/>
      <c r="OFX49" s="104"/>
      <c r="OFY49" s="104"/>
      <c r="OFZ49" s="104"/>
      <c r="OGA49" s="104"/>
      <c r="OGB49" s="104"/>
      <c r="OGC49" s="104"/>
      <c r="OGD49" s="104"/>
      <c r="OGE49" s="104"/>
      <c r="OGF49" s="104"/>
      <c r="OGG49" s="104"/>
      <c r="OGH49" s="104"/>
      <c r="OGI49" s="104"/>
      <c r="OGJ49" s="104"/>
      <c r="OGK49" s="104"/>
      <c r="OGL49" s="104"/>
      <c r="OGM49" s="104"/>
      <c r="OGN49" s="104"/>
      <c r="OGO49" s="104"/>
      <c r="OGP49" s="104"/>
      <c r="OGQ49" s="104"/>
      <c r="OGR49" s="104"/>
      <c r="OGS49" s="104"/>
      <c r="OGT49" s="104"/>
      <c r="OGU49" s="104"/>
      <c r="OGV49" s="104"/>
      <c r="OGW49" s="104"/>
      <c r="OGX49" s="104"/>
      <c r="OGY49" s="104"/>
      <c r="OGZ49" s="104"/>
      <c r="OHA49" s="104"/>
      <c r="OHB49" s="104"/>
      <c r="OHC49" s="104"/>
      <c r="OHD49" s="104"/>
      <c r="OHE49" s="104"/>
      <c r="OHF49" s="104"/>
      <c r="OHG49" s="104"/>
      <c r="OHH49" s="104"/>
      <c r="OHI49" s="104"/>
      <c r="OHJ49" s="104"/>
      <c r="OHK49" s="104"/>
      <c r="OHL49" s="104"/>
      <c r="OHM49" s="104"/>
      <c r="OHN49" s="104"/>
      <c r="OHO49" s="104"/>
      <c r="OHP49" s="104"/>
      <c r="OHQ49" s="104"/>
      <c r="OHR49" s="104"/>
      <c r="OHS49" s="104"/>
      <c r="OHT49" s="104"/>
      <c r="OHU49" s="104"/>
      <c r="OHV49" s="104"/>
      <c r="OHW49" s="104"/>
      <c r="OHX49" s="104"/>
      <c r="OHY49" s="104"/>
      <c r="OHZ49" s="104"/>
      <c r="OIA49" s="104"/>
      <c r="OIB49" s="104"/>
      <c r="OIC49" s="104"/>
      <c r="OID49" s="104"/>
      <c r="OIE49" s="104"/>
      <c r="OIF49" s="104"/>
      <c r="OIG49" s="104"/>
      <c r="OIH49" s="104"/>
      <c r="OII49" s="104"/>
      <c r="OIJ49" s="104"/>
      <c r="OIK49" s="104"/>
      <c r="OIL49" s="104"/>
      <c r="OIM49" s="104"/>
      <c r="OIN49" s="104"/>
      <c r="OIO49" s="104"/>
      <c r="OIP49" s="104"/>
      <c r="OIQ49" s="104"/>
      <c r="OIR49" s="104"/>
      <c r="OIS49" s="104"/>
      <c r="OIT49" s="104"/>
      <c r="OIU49" s="104"/>
      <c r="OIV49" s="104"/>
      <c r="OIW49" s="104"/>
      <c r="OIX49" s="104"/>
      <c r="OIY49" s="104"/>
      <c r="OIZ49" s="104"/>
      <c r="OJA49" s="104"/>
      <c r="OJB49" s="104"/>
      <c r="OJC49" s="104"/>
      <c r="OJD49" s="104"/>
      <c r="OJE49" s="104"/>
      <c r="OJF49" s="104"/>
      <c r="OJG49" s="104"/>
      <c r="OJH49" s="104"/>
      <c r="OJI49" s="104"/>
      <c r="OJJ49" s="104"/>
      <c r="OJK49" s="104"/>
      <c r="OJL49" s="104"/>
      <c r="OJM49" s="104"/>
      <c r="OJN49" s="104"/>
      <c r="OJO49" s="104"/>
      <c r="OJP49" s="104"/>
      <c r="OJQ49" s="104"/>
      <c r="OJR49" s="104"/>
      <c r="OJS49" s="104"/>
      <c r="OJT49" s="104"/>
      <c r="OJU49" s="104"/>
      <c r="OJV49" s="104"/>
      <c r="OJW49" s="104"/>
      <c r="OJX49" s="104"/>
      <c r="OJY49" s="104"/>
      <c r="OJZ49" s="104"/>
      <c r="OKA49" s="104"/>
      <c r="OKB49" s="104"/>
      <c r="OKC49" s="104"/>
      <c r="OKD49" s="104"/>
      <c r="OKE49" s="104"/>
      <c r="OKF49" s="104"/>
      <c r="OKG49" s="104"/>
      <c r="OKH49" s="104"/>
      <c r="OKI49" s="104"/>
      <c r="OKJ49" s="104"/>
      <c r="OKK49" s="104"/>
      <c r="OKL49" s="104"/>
      <c r="OKM49" s="104"/>
      <c r="OKN49" s="104"/>
      <c r="OKO49" s="104"/>
      <c r="OKP49" s="104"/>
      <c r="OKQ49" s="104"/>
      <c r="OKR49" s="104"/>
      <c r="OKS49" s="104"/>
      <c r="OKT49" s="104"/>
      <c r="OKU49" s="104"/>
      <c r="OKV49" s="104"/>
      <c r="OKW49" s="104"/>
      <c r="OKX49" s="104"/>
      <c r="OKY49" s="104"/>
      <c r="OKZ49" s="104"/>
      <c r="OLA49" s="104"/>
      <c r="OLB49" s="104"/>
      <c r="OLC49" s="104"/>
      <c r="OLD49" s="104"/>
      <c r="OLE49" s="104"/>
      <c r="OLF49" s="104"/>
      <c r="OLG49" s="104"/>
      <c r="OLH49" s="104"/>
      <c r="OLI49" s="104"/>
      <c r="OLJ49" s="104"/>
      <c r="OLK49" s="104"/>
      <c r="OLL49" s="104"/>
      <c r="OLM49" s="104"/>
      <c r="OLN49" s="104"/>
      <c r="OLO49" s="104"/>
      <c r="OLP49" s="104"/>
      <c r="OLQ49" s="104"/>
      <c r="OLR49" s="104"/>
      <c r="OLS49" s="104"/>
      <c r="OLT49" s="104"/>
      <c r="OLU49" s="104"/>
      <c r="OLV49" s="104"/>
      <c r="OLW49" s="104"/>
      <c r="OLX49" s="104"/>
      <c r="OLY49" s="104"/>
      <c r="OLZ49" s="104"/>
      <c r="OMA49" s="104"/>
      <c r="OMB49" s="104"/>
      <c r="OMC49" s="104"/>
      <c r="OMD49" s="104"/>
      <c r="OME49" s="104"/>
      <c r="OMF49" s="104"/>
      <c r="OMG49" s="104"/>
      <c r="OMH49" s="104"/>
      <c r="OMI49" s="104"/>
      <c r="OMJ49" s="104"/>
      <c r="OMK49" s="104"/>
      <c r="OML49" s="104"/>
      <c r="OMM49" s="104"/>
      <c r="OMN49" s="104"/>
      <c r="OMO49" s="104"/>
      <c r="OMP49" s="104"/>
      <c r="OMQ49" s="104"/>
      <c r="OMR49" s="104"/>
      <c r="OMS49" s="104"/>
      <c r="OMT49" s="104"/>
      <c r="OMU49" s="104"/>
      <c r="OMV49" s="104"/>
      <c r="OMW49" s="104"/>
      <c r="OMX49" s="104"/>
      <c r="OMY49" s="104"/>
      <c r="OMZ49" s="104"/>
      <c r="ONA49" s="104"/>
      <c r="ONB49" s="104"/>
      <c r="ONC49" s="104"/>
      <c r="OND49" s="104"/>
      <c r="ONE49" s="104"/>
      <c r="ONF49" s="104"/>
      <c r="ONG49" s="104"/>
      <c r="ONH49" s="104"/>
      <c r="ONI49" s="104"/>
      <c r="ONJ49" s="104"/>
      <c r="ONK49" s="104"/>
      <c r="ONL49" s="104"/>
      <c r="ONM49" s="104"/>
      <c r="ONN49" s="104"/>
      <c r="ONO49" s="104"/>
      <c r="ONP49" s="104"/>
      <c r="ONQ49" s="104"/>
      <c r="ONR49" s="104"/>
      <c r="ONS49" s="104"/>
      <c r="ONT49" s="104"/>
      <c r="ONU49" s="104"/>
      <c r="ONV49" s="104"/>
      <c r="ONW49" s="104"/>
      <c r="ONX49" s="104"/>
      <c r="ONY49" s="104"/>
      <c r="ONZ49" s="104"/>
      <c r="OOA49" s="104"/>
      <c r="OOB49" s="104"/>
      <c r="OOC49" s="104"/>
      <c r="OOD49" s="104"/>
      <c r="OOE49" s="104"/>
      <c r="OOF49" s="104"/>
      <c r="OOG49" s="104"/>
      <c r="OOH49" s="104"/>
      <c r="OOI49" s="104"/>
      <c r="OOJ49" s="104"/>
      <c r="OOK49" s="104"/>
      <c r="OOL49" s="104"/>
      <c r="OOM49" s="104"/>
      <c r="OON49" s="104"/>
      <c r="OOO49" s="104"/>
      <c r="OOP49" s="104"/>
      <c r="OOQ49" s="104"/>
      <c r="OOR49" s="104"/>
      <c r="OOS49" s="104"/>
      <c r="OOT49" s="104"/>
      <c r="OOU49" s="104"/>
      <c r="OOV49" s="104"/>
      <c r="OOW49" s="104"/>
      <c r="OOX49" s="104"/>
      <c r="OOY49" s="104"/>
      <c r="OOZ49" s="104"/>
      <c r="OPA49" s="104"/>
      <c r="OPB49" s="104"/>
      <c r="OPC49" s="104"/>
      <c r="OPD49" s="104"/>
      <c r="OPE49" s="104"/>
      <c r="OPF49" s="104"/>
      <c r="OPG49" s="104"/>
      <c r="OPH49" s="104"/>
      <c r="OPI49" s="104"/>
      <c r="OPJ49" s="104"/>
      <c r="OPK49" s="104"/>
      <c r="OPL49" s="104"/>
      <c r="OPM49" s="104"/>
      <c r="OPN49" s="104"/>
      <c r="OPO49" s="104"/>
      <c r="OPP49" s="104"/>
      <c r="OPQ49" s="104"/>
      <c r="OPR49" s="104"/>
      <c r="OPS49" s="104"/>
      <c r="OPT49" s="104"/>
      <c r="OPU49" s="104"/>
      <c r="OPV49" s="104"/>
      <c r="OPW49" s="104"/>
      <c r="OPX49" s="104"/>
      <c r="OPY49" s="104"/>
      <c r="OPZ49" s="104"/>
      <c r="OQA49" s="104"/>
      <c r="OQB49" s="104"/>
      <c r="OQC49" s="104"/>
      <c r="OQD49" s="104"/>
      <c r="OQE49" s="104"/>
      <c r="OQF49" s="104"/>
      <c r="OQG49" s="104"/>
      <c r="OQH49" s="104"/>
      <c r="OQI49" s="104"/>
      <c r="OQJ49" s="104"/>
      <c r="OQK49" s="104"/>
      <c r="OQL49" s="104"/>
      <c r="OQM49" s="104"/>
      <c r="OQN49" s="104"/>
      <c r="OQO49" s="104"/>
      <c r="OQP49" s="104"/>
      <c r="OQQ49" s="104"/>
      <c r="OQR49" s="104"/>
      <c r="OQS49" s="104"/>
      <c r="OQT49" s="104"/>
      <c r="OQU49" s="104"/>
      <c r="OQV49" s="104"/>
      <c r="OQW49" s="104"/>
      <c r="OQX49" s="104"/>
      <c r="OQY49" s="104"/>
      <c r="OQZ49" s="104"/>
      <c r="ORA49" s="104"/>
      <c r="ORB49" s="104"/>
      <c r="ORC49" s="104"/>
      <c r="ORD49" s="104"/>
      <c r="ORE49" s="104"/>
      <c r="ORF49" s="104"/>
      <c r="ORG49" s="104"/>
      <c r="ORH49" s="104"/>
      <c r="ORI49" s="104"/>
      <c r="ORJ49" s="104"/>
      <c r="ORK49" s="104"/>
      <c r="ORL49" s="104"/>
      <c r="ORM49" s="104"/>
      <c r="ORN49" s="104"/>
      <c r="ORO49" s="104"/>
      <c r="ORP49" s="104"/>
      <c r="ORQ49" s="104"/>
      <c r="ORR49" s="104"/>
      <c r="ORS49" s="104"/>
      <c r="ORT49" s="104"/>
      <c r="ORU49" s="104"/>
      <c r="ORV49" s="104"/>
      <c r="ORW49" s="104"/>
      <c r="ORX49" s="104"/>
      <c r="ORY49" s="104"/>
      <c r="ORZ49" s="104"/>
      <c r="OSA49" s="104"/>
      <c r="OSB49" s="104"/>
      <c r="OSC49" s="104"/>
      <c r="OSD49" s="104"/>
      <c r="OSE49" s="104"/>
      <c r="OSF49" s="104"/>
      <c r="OSG49" s="104"/>
      <c r="OSH49" s="104"/>
      <c r="OSI49" s="104"/>
      <c r="OSJ49" s="104"/>
      <c r="OSK49" s="104"/>
      <c r="OSL49" s="104"/>
      <c r="OSM49" s="104"/>
      <c r="OSN49" s="104"/>
      <c r="OSO49" s="104"/>
      <c r="OSP49" s="104"/>
      <c r="OSQ49" s="104"/>
      <c r="OSR49" s="104"/>
      <c r="OSS49" s="104"/>
      <c r="OST49" s="104"/>
      <c r="OSU49" s="104"/>
      <c r="OSV49" s="104"/>
      <c r="OSW49" s="104"/>
      <c r="OSX49" s="104"/>
      <c r="OSY49" s="104"/>
      <c r="OSZ49" s="104"/>
      <c r="OTA49" s="104"/>
      <c r="OTB49" s="104"/>
      <c r="OTC49" s="104"/>
      <c r="OTD49" s="104"/>
      <c r="OTE49" s="104"/>
      <c r="OTF49" s="104"/>
      <c r="OTG49" s="104"/>
      <c r="OTH49" s="104"/>
      <c r="OTI49" s="104"/>
      <c r="OTJ49" s="104"/>
      <c r="OTK49" s="104"/>
      <c r="OTL49" s="104"/>
      <c r="OTM49" s="104"/>
      <c r="OTN49" s="104"/>
      <c r="OTO49" s="104"/>
      <c r="OTP49" s="104"/>
      <c r="OTQ49" s="104"/>
      <c r="OTR49" s="104"/>
      <c r="OTS49" s="104"/>
      <c r="OTT49" s="104"/>
      <c r="OTU49" s="104"/>
      <c r="OTV49" s="104"/>
      <c r="OTW49" s="104"/>
      <c r="OTX49" s="104"/>
      <c r="OTY49" s="104"/>
      <c r="OTZ49" s="104"/>
      <c r="OUA49" s="104"/>
      <c r="OUB49" s="104"/>
      <c r="OUC49" s="104"/>
      <c r="OUD49" s="104"/>
      <c r="OUE49" s="104"/>
      <c r="OUF49" s="104"/>
      <c r="OUG49" s="104"/>
      <c r="OUH49" s="104"/>
      <c r="OUI49" s="104"/>
      <c r="OUJ49" s="104"/>
      <c r="OUK49" s="104"/>
      <c r="OUL49" s="104"/>
      <c r="OUM49" s="104"/>
      <c r="OUN49" s="104"/>
      <c r="OUO49" s="104"/>
      <c r="OUP49" s="104"/>
      <c r="OUQ49" s="104"/>
      <c r="OUR49" s="104"/>
      <c r="OUS49" s="104"/>
      <c r="OUT49" s="104"/>
      <c r="OUU49" s="104"/>
      <c r="OUV49" s="104"/>
      <c r="OUW49" s="104"/>
      <c r="OUX49" s="104"/>
      <c r="OUY49" s="104"/>
      <c r="OUZ49" s="104"/>
      <c r="OVA49" s="104"/>
      <c r="OVB49" s="104"/>
      <c r="OVC49" s="104"/>
      <c r="OVD49" s="104"/>
      <c r="OVE49" s="104"/>
      <c r="OVF49" s="104"/>
      <c r="OVG49" s="104"/>
      <c r="OVH49" s="104"/>
      <c r="OVI49" s="104"/>
      <c r="OVJ49" s="104"/>
      <c r="OVK49" s="104"/>
      <c r="OVL49" s="104"/>
      <c r="OVM49" s="104"/>
      <c r="OVN49" s="104"/>
      <c r="OVO49" s="104"/>
      <c r="OVP49" s="104"/>
      <c r="OVQ49" s="104"/>
      <c r="OVR49" s="104"/>
      <c r="OVS49" s="104"/>
      <c r="OVT49" s="104"/>
      <c r="OVU49" s="104"/>
      <c r="OVV49" s="104"/>
      <c r="OVW49" s="104"/>
      <c r="OVX49" s="104"/>
      <c r="OVY49" s="104"/>
      <c r="OVZ49" s="104"/>
      <c r="OWA49" s="104"/>
      <c r="OWB49" s="104"/>
      <c r="OWC49" s="104"/>
      <c r="OWD49" s="104"/>
      <c r="OWE49" s="104"/>
      <c r="OWF49" s="104"/>
      <c r="OWG49" s="104"/>
      <c r="OWH49" s="104"/>
      <c r="OWI49" s="104"/>
      <c r="OWJ49" s="104"/>
      <c r="OWK49" s="104"/>
      <c r="OWL49" s="104"/>
      <c r="OWM49" s="104"/>
      <c r="OWN49" s="104"/>
      <c r="OWO49" s="104"/>
      <c r="OWP49" s="104"/>
      <c r="OWQ49" s="104"/>
      <c r="OWR49" s="104"/>
      <c r="OWS49" s="104"/>
      <c r="OWT49" s="104"/>
      <c r="OWU49" s="104"/>
      <c r="OWV49" s="104"/>
      <c r="OWW49" s="104"/>
      <c r="OWX49" s="104"/>
      <c r="OWY49" s="104"/>
      <c r="OWZ49" s="104"/>
      <c r="OXA49" s="104"/>
      <c r="OXB49" s="104"/>
      <c r="OXC49" s="104"/>
      <c r="OXD49" s="104"/>
      <c r="OXE49" s="104"/>
      <c r="OXF49" s="104"/>
      <c r="OXG49" s="104"/>
      <c r="OXH49" s="104"/>
      <c r="OXI49" s="104"/>
      <c r="OXJ49" s="104"/>
      <c r="OXK49" s="104"/>
      <c r="OXL49" s="104"/>
      <c r="OXM49" s="104"/>
      <c r="OXN49" s="104"/>
      <c r="OXO49" s="104"/>
      <c r="OXP49" s="104"/>
      <c r="OXQ49" s="104"/>
      <c r="OXR49" s="104"/>
      <c r="OXS49" s="104"/>
      <c r="OXT49" s="104"/>
      <c r="OXU49" s="104"/>
      <c r="OXV49" s="104"/>
      <c r="OXW49" s="104"/>
      <c r="OXX49" s="104"/>
      <c r="OXY49" s="104"/>
      <c r="OXZ49" s="104"/>
      <c r="OYA49" s="104"/>
      <c r="OYB49" s="104"/>
      <c r="OYC49" s="104"/>
      <c r="OYD49" s="104"/>
      <c r="OYE49" s="104"/>
      <c r="OYF49" s="104"/>
      <c r="OYG49" s="104"/>
      <c r="OYH49" s="104"/>
      <c r="OYI49" s="104"/>
      <c r="OYJ49" s="104"/>
      <c r="OYK49" s="104"/>
      <c r="OYL49" s="104"/>
      <c r="OYM49" s="104"/>
      <c r="OYN49" s="104"/>
      <c r="OYO49" s="104"/>
      <c r="OYP49" s="104"/>
      <c r="OYQ49" s="104"/>
      <c r="OYR49" s="104"/>
      <c r="OYS49" s="104"/>
      <c r="OYT49" s="104"/>
      <c r="OYU49" s="104"/>
      <c r="OYV49" s="104"/>
      <c r="OYW49" s="104"/>
      <c r="OYX49" s="104"/>
      <c r="OYY49" s="104"/>
      <c r="OYZ49" s="104"/>
      <c r="OZA49" s="104"/>
      <c r="OZB49" s="104"/>
      <c r="OZC49" s="104"/>
      <c r="OZD49" s="104"/>
      <c r="OZE49" s="104"/>
      <c r="OZF49" s="104"/>
      <c r="OZG49" s="104"/>
      <c r="OZH49" s="104"/>
      <c r="OZI49" s="104"/>
      <c r="OZJ49" s="104"/>
      <c r="OZK49" s="104"/>
      <c r="OZL49" s="104"/>
      <c r="OZM49" s="104"/>
      <c r="OZN49" s="104"/>
      <c r="OZO49" s="104"/>
      <c r="OZP49" s="104"/>
      <c r="OZQ49" s="104"/>
      <c r="OZR49" s="104"/>
      <c r="OZS49" s="104"/>
      <c r="OZT49" s="104"/>
      <c r="OZU49" s="104"/>
      <c r="OZV49" s="104"/>
      <c r="OZW49" s="104"/>
      <c r="OZX49" s="104"/>
      <c r="OZY49" s="104"/>
      <c r="OZZ49" s="104"/>
      <c r="PAA49" s="104"/>
      <c r="PAB49" s="104"/>
      <c r="PAC49" s="104"/>
      <c r="PAD49" s="104"/>
      <c r="PAE49" s="104"/>
      <c r="PAF49" s="104"/>
      <c r="PAG49" s="104"/>
      <c r="PAH49" s="104"/>
      <c r="PAI49" s="104"/>
      <c r="PAJ49" s="104"/>
      <c r="PAK49" s="104"/>
      <c r="PAL49" s="104"/>
      <c r="PAM49" s="104"/>
      <c r="PAN49" s="104"/>
      <c r="PAO49" s="104"/>
      <c r="PAP49" s="104"/>
      <c r="PAQ49" s="104"/>
      <c r="PAR49" s="104"/>
      <c r="PAS49" s="104"/>
      <c r="PAT49" s="104"/>
      <c r="PAU49" s="104"/>
      <c r="PAV49" s="104"/>
      <c r="PAW49" s="104"/>
      <c r="PAX49" s="104"/>
      <c r="PAY49" s="104"/>
      <c r="PAZ49" s="104"/>
      <c r="PBA49" s="104"/>
      <c r="PBB49" s="104"/>
      <c r="PBC49" s="104"/>
      <c r="PBD49" s="104"/>
      <c r="PBE49" s="104"/>
      <c r="PBF49" s="104"/>
      <c r="PBG49" s="104"/>
      <c r="PBH49" s="104"/>
      <c r="PBI49" s="104"/>
      <c r="PBJ49" s="104"/>
      <c r="PBK49" s="104"/>
      <c r="PBL49" s="104"/>
      <c r="PBM49" s="104"/>
      <c r="PBN49" s="104"/>
      <c r="PBO49" s="104"/>
      <c r="PBP49" s="104"/>
      <c r="PBQ49" s="104"/>
      <c r="PBR49" s="104"/>
      <c r="PBS49" s="104"/>
      <c r="PBT49" s="104"/>
      <c r="PBU49" s="104"/>
      <c r="PBV49" s="104"/>
      <c r="PBW49" s="104"/>
      <c r="PBX49" s="104"/>
      <c r="PBY49" s="104"/>
      <c r="PBZ49" s="104"/>
      <c r="PCA49" s="104"/>
      <c r="PCB49" s="104"/>
      <c r="PCC49" s="104"/>
      <c r="PCD49" s="104"/>
      <c r="PCE49" s="104"/>
      <c r="PCF49" s="104"/>
      <c r="PCG49" s="104"/>
      <c r="PCH49" s="104"/>
      <c r="PCI49" s="104"/>
      <c r="PCJ49" s="104"/>
      <c r="PCK49" s="104"/>
      <c r="PCL49" s="104"/>
      <c r="PCM49" s="104"/>
      <c r="PCN49" s="104"/>
      <c r="PCO49" s="104"/>
      <c r="PCP49" s="104"/>
      <c r="PCQ49" s="104"/>
      <c r="PCR49" s="104"/>
      <c r="PCS49" s="104"/>
      <c r="PCT49" s="104"/>
      <c r="PCU49" s="104"/>
      <c r="PCV49" s="104"/>
      <c r="PCW49" s="104"/>
      <c r="PCX49" s="104"/>
      <c r="PCY49" s="104"/>
      <c r="PCZ49" s="104"/>
      <c r="PDA49" s="104"/>
      <c r="PDB49" s="104"/>
      <c r="PDC49" s="104"/>
      <c r="PDD49" s="104"/>
      <c r="PDE49" s="104"/>
      <c r="PDF49" s="104"/>
      <c r="PDG49" s="104"/>
      <c r="PDH49" s="104"/>
      <c r="PDI49" s="104"/>
      <c r="PDJ49" s="104"/>
      <c r="PDK49" s="104"/>
      <c r="PDL49" s="104"/>
      <c r="PDM49" s="104"/>
      <c r="PDN49" s="104"/>
      <c r="PDO49" s="104"/>
      <c r="PDP49" s="104"/>
      <c r="PDQ49" s="104"/>
      <c r="PDR49" s="104"/>
      <c r="PDS49" s="104"/>
      <c r="PDT49" s="104"/>
      <c r="PDU49" s="104"/>
      <c r="PDV49" s="104"/>
      <c r="PDW49" s="104"/>
      <c r="PDX49" s="104"/>
      <c r="PDY49" s="104"/>
      <c r="PDZ49" s="104"/>
      <c r="PEA49" s="104"/>
      <c r="PEB49" s="104"/>
      <c r="PEC49" s="104"/>
      <c r="PED49" s="104"/>
      <c r="PEE49" s="104"/>
      <c r="PEF49" s="104"/>
      <c r="PEG49" s="104"/>
      <c r="PEH49" s="104"/>
      <c r="PEI49" s="104"/>
      <c r="PEJ49" s="104"/>
      <c r="PEK49" s="104"/>
      <c r="PEL49" s="104"/>
      <c r="PEM49" s="104"/>
      <c r="PEN49" s="104"/>
      <c r="PEO49" s="104"/>
      <c r="PEP49" s="104"/>
      <c r="PEQ49" s="104"/>
      <c r="PER49" s="104"/>
      <c r="PES49" s="104"/>
      <c r="PET49" s="104"/>
      <c r="PEU49" s="104"/>
      <c r="PEV49" s="104"/>
      <c r="PEW49" s="104"/>
      <c r="PEX49" s="104"/>
      <c r="PEY49" s="104"/>
      <c r="PEZ49" s="104"/>
      <c r="PFA49" s="104"/>
      <c r="PFB49" s="104"/>
      <c r="PFC49" s="104"/>
      <c r="PFD49" s="104"/>
      <c r="PFE49" s="104"/>
      <c r="PFF49" s="104"/>
      <c r="PFG49" s="104"/>
      <c r="PFH49" s="104"/>
      <c r="PFI49" s="104"/>
      <c r="PFJ49" s="104"/>
      <c r="PFK49" s="104"/>
      <c r="PFL49" s="104"/>
      <c r="PFM49" s="104"/>
      <c r="PFN49" s="104"/>
      <c r="PFO49" s="104"/>
      <c r="PFP49" s="104"/>
      <c r="PFQ49" s="104"/>
      <c r="PFR49" s="104"/>
      <c r="PFS49" s="104"/>
      <c r="PFT49" s="104"/>
      <c r="PFU49" s="104"/>
      <c r="PFV49" s="104"/>
      <c r="PFW49" s="104"/>
      <c r="PFX49" s="104"/>
      <c r="PFY49" s="104"/>
      <c r="PFZ49" s="104"/>
      <c r="PGA49" s="104"/>
      <c r="PGB49" s="104"/>
      <c r="PGC49" s="104"/>
      <c r="PGD49" s="104"/>
      <c r="PGE49" s="104"/>
      <c r="PGF49" s="104"/>
      <c r="PGG49" s="104"/>
      <c r="PGH49" s="104"/>
      <c r="PGI49" s="104"/>
      <c r="PGJ49" s="104"/>
      <c r="PGK49" s="104"/>
      <c r="PGL49" s="104"/>
      <c r="PGM49" s="104"/>
      <c r="PGN49" s="104"/>
      <c r="PGO49" s="104"/>
      <c r="PGP49" s="104"/>
      <c r="PGQ49" s="104"/>
      <c r="PGR49" s="104"/>
      <c r="PGS49" s="104"/>
      <c r="PGT49" s="104"/>
      <c r="PGU49" s="104"/>
      <c r="PGV49" s="104"/>
      <c r="PGW49" s="104"/>
      <c r="PGX49" s="104"/>
      <c r="PGY49" s="104"/>
      <c r="PGZ49" s="104"/>
      <c r="PHA49" s="104"/>
      <c r="PHB49" s="104"/>
      <c r="PHC49" s="104"/>
      <c r="PHD49" s="104"/>
      <c r="PHE49" s="104"/>
      <c r="PHF49" s="104"/>
      <c r="PHG49" s="104"/>
      <c r="PHH49" s="104"/>
      <c r="PHI49" s="104"/>
      <c r="PHJ49" s="104"/>
      <c r="PHK49" s="104"/>
      <c r="PHL49" s="104"/>
      <c r="PHM49" s="104"/>
      <c r="PHN49" s="104"/>
      <c r="PHO49" s="104"/>
      <c r="PHP49" s="104"/>
      <c r="PHQ49" s="104"/>
      <c r="PHR49" s="104"/>
      <c r="PHS49" s="104"/>
      <c r="PHT49" s="104"/>
      <c r="PHU49" s="104"/>
      <c r="PHV49" s="104"/>
      <c r="PHW49" s="104"/>
      <c r="PHX49" s="104"/>
      <c r="PHY49" s="104"/>
      <c r="PHZ49" s="104"/>
      <c r="PIA49" s="104"/>
      <c r="PIB49" s="104"/>
      <c r="PIC49" s="104"/>
      <c r="PID49" s="104"/>
      <c r="PIE49" s="104"/>
      <c r="PIF49" s="104"/>
      <c r="PIG49" s="104"/>
      <c r="PIH49" s="104"/>
      <c r="PII49" s="104"/>
      <c r="PIJ49" s="104"/>
      <c r="PIK49" s="104"/>
      <c r="PIL49" s="104"/>
      <c r="PIM49" s="104"/>
      <c r="PIN49" s="104"/>
      <c r="PIO49" s="104"/>
      <c r="PIP49" s="104"/>
      <c r="PIQ49" s="104"/>
      <c r="PIR49" s="104"/>
      <c r="PIS49" s="104"/>
      <c r="PIT49" s="104"/>
      <c r="PIU49" s="104"/>
      <c r="PIV49" s="104"/>
      <c r="PIW49" s="104"/>
      <c r="PIX49" s="104"/>
      <c r="PIY49" s="104"/>
      <c r="PIZ49" s="104"/>
      <c r="PJA49" s="104"/>
      <c r="PJB49" s="104"/>
      <c r="PJC49" s="104"/>
      <c r="PJD49" s="104"/>
      <c r="PJE49" s="104"/>
      <c r="PJF49" s="104"/>
      <c r="PJG49" s="104"/>
      <c r="PJH49" s="104"/>
      <c r="PJI49" s="104"/>
      <c r="PJJ49" s="104"/>
      <c r="PJK49" s="104"/>
      <c r="PJL49" s="104"/>
      <c r="PJM49" s="104"/>
      <c r="PJN49" s="104"/>
      <c r="PJO49" s="104"/>
      <c r="PJP49" s="104"/>
      <c r="PJQ49" s="104"/>
      <c r="PJR49" s="104"/>
      <c r="PJS49" s="104"/>
      <c r="PJT49" s="104"/>
      <c r="PJU49" s="104"/>
      <c r="PJV49" s="104"/>
      <c r="PJW49" s="104"/>
      <c r="PJX49" s="104"/>
      <c r="PJY49" s="104"/>
      <c r="PJZ49" s="104"/>
      <c r="PKA49" s="104"/>
      <c r="PKB49" s="104"/>
      <c r="PKC49" s="104"/>
      <c r="PKD49" s="104"/>
      <c r="PKE49" s="104"/>
      <c r="PKF49" s="104"/>
      <c r="PKG49" s="104"/>
      <c r="PKH49" s="104"/>
      <c r="PKI49" s="104"/>
      <c r="PKJ49" s="104"/>
      <c r="PKK49" s="104"/>
      <c r="PKL49" s="104"/>
      <c r="PKM49" s="104"/>
      <c r="PKN49" s="104"/>
      <c r="PKO49" s="104"/>
      <c r="PKP49" s="104"/>
      <c r="PKQ49" s="104"/>
      <c r="PKR49" s="104"/>
      <c r="PKS49" s="104"/>
      <c r="PKT49" s="104"/>
      <c r="PKU49" s="104"/>
      <c r="PKV49" s="104"/>
      <c r="PKW49" s="104"/>
      <c r="PKX49" s="104"/>
      <c r="PKY49" s="104"/>
      <c r="PKZ49" s="104"/>
      <c r="PLA49" s="104"/>
      <c r="PLB49" s="104"/>
      <c r="PLC49" s="104"/>
      <c r="PLD49" s="104"/>
      <c r="PLE49" s="104"/>
      <c r="PLF49" s="104"/>
      <c r="PLG49" s="104"/>
      <c r="PLH49" s="104"/>
      <c r="PLI49" s="104"/>
      <c r="PLJ49" s="104"/>
      <c r="PLK49" s="104"/>
      <c r="PLL49" s="104"/>
      <c r="PLM49" s="104"/>
      <c r="PLN49" s="104"/>
      <c r="PLO49" s="104"/>
      <c r="PLP49" s="104"/>
      <c r="PLQ49" s="104"/>
      <c r="PLR49" s="104"/>
      <c r="PLS49" s="104"/>
      <c r="PLT49" s="104"/>
      <c r="PLU49" s="104"/>
      <c r="PLV49" s="104"/>
      <c r="PLW49" s="104"/>
      <c r="PLX49" s="104"/>
      <c r="PLY49" s="104"/>
      <c r="PLZ49" s="104"/>
      <c r="PMA49" s="104"/>
      <c r="PMB49" s="104"/>
      <c r="PMC49" s="104"/>
      <c r="PMD49" s="104"/>
      <c r="PME49" s="104"/>
      <c r="PMF49" s="104"/>
      <c r="PMG49" s="104"/>
      <c r="PMH49" s="104"/>
      <c r="PMI49" s="104"/>
      <c r="PMJ49" s="104"/>
      <c r="PMK49" s="104"/>
      <c r="PML49" s="104"/>
      <c r="PMM49" s="104"/>
      <c r="PMN49" s="104"/>
      <c r="PMO49" s="104"/>
      <c r="PMP49" s="104"/>
      <c r="PMQ49" s="104"/>
      <c r="PMR49" s="104"/>
      <c r="PMS49" s="104"/>
      <c r="PMT49" s="104"/>
      <c r="PMU49" s="104"/>
      <c r="PMV49" s="104"/>
      <c r="PMW49" s="104"/>
      <c r="PMX49" s="104"/>
      <c r="PMY49" s="104"/>
      <c r="PMZ49" s="104"/>
      <c r="PNA49" s="104"/>
      <c r="PNB49" s="104"/>
      <c r="PNC49" s="104"/>
      <c r="PND49" s="104"/>
      <c r="PNE49" s="104"/>
      <c r="PNF49" s="104"/>
      <c r="PNG49" s="104"/>
      <c r="PNH49" s="104"/>
      <c r="PNI49" s="104"/>
      <c r="PNJ49" s="104"/>
      <c r="PNK49" s="104"/>
      <c r="PNL49" s="104"/>
      <c r="PNM49" s="104"/>
      <c r="PNN49" s="104"/>
      <c r="PNO49" s="104"/>
      <c r="PNP49" s="104"/>
      <c r="PNQ49" s="104"/>
      <c r="PNR49" s="104"/>
      <c r="PNS49" s="104"/>
      <c r="PNT49" s="104"/>
      <c r="PNU49" s="104"/>
      <c r="PNV49" s="104"/>
      <c r="PNW49" s="104"/>
      <c r="PNX49" s="104"/>
      <c r="PNY49" s="104"/>
      <c r="PNZ49" s="104"/>
      <c r="POA49" s="104"/>
      <c r="POB49" s="104"/>
      <c r="POC49" s="104"/>
      <c r="POD49" s="104"/>
      <c r="POE49" s="104"/>
      <c r="POF49" s="104"/>
      <c r="POG49" s="104"/>
      <c r="POH49" s="104"/>
      <c r="POI49" s="104"/>
      <c r="POJ49" s="104"/>
      <c r="POK49" s="104"/>
      <c r="POL49" s="104"/>
      <c r="POM49" s="104"/>
      <c r="PON49" s="104"/>
      <c r="POO49" s="104"/>
      <c r="POP49" s="104"/>
      <c r="POQ49" s="104"/>
      <c r="POR49" s="104"/>
      <c r="POS49" s="104"/>
      <c r="POT49" s="104"/>
      <c r="POU49" s="104"/>
      <c r="POV49" s="104"/>
      <c r="POW49" s="104"/>
      <c r="POX49" s="104"/>
      <c r="POY49" s="104"/>
      <c r="POZ49" s="104"/>
      <c r="PPA49" s="104"/>
      <c r="PPB49" s="104"/>
      <c r="PPC49" s="104"/>
      <c r="PPD49" s="104"/>
      <c r="PPE49" s="104"/>
      <c r="PPF49" s="104"/>
      <c r="PPG49" s="104"/>
      <c r="PPH49" s="104"/>
      <c r="PPI49" s="104"/>
      <c r="PPJ49" s="104"/>
      <c r="PPK49" s="104"/>
      <c r="PPL49" s="104"/>
      <c r="PPM49" s="104"/>
      <c r="PPN49" s="104"/>
      <c r="PPO49" s="104"/>
      <c r="PPP49" s="104"/>
      <c r="PPQ49" s="104"/>
      <c r="PPR49" s="104"/>
      <c r="PPS49" s="104"/>
      <c r="PPT49" s="104"/>
      <c r="PPU49" s="104"/>
      <c r="PPV49" s="104"/>
      <c r="PPW49" s="104"/>
      <c r="PPX49" s="104"/>
      <c r="PPY49" s="104"/>
      <c r="PPZ49" s="104"/>
      <c r="PQA49" s="104"/>
      <c r="PQB49" s="104"/>
      <c r="PQC49" s="104"/>
      <c r="PQD49" s="104"/>
      <c r="PQE49" s="104"/>
      <c r="PQF49" s="104"/>
      <c r="PQG49" s="104"/>
      <c r="PQH49" s="104"/>
      <c r="PQI49" s="104"/>
      <c r="PQJ49" s="104"/>
      <c r="PQK49" s="104"/>
      <c r="PQL49" s="104"/>
      <c r="PQM49" s="104"/>
      <c r="PQN49" s="104"/>
      <c r="PQO49" s="104"/>
      <c r="PQP49" s="104"/>
      <c r="PQQ49" s="104"/>
      <c r="PQR49" s="104"/>
      <c r="PQS49" s="104"/>
      <c r="PQT49" s="104"/>
      <c r="PQU49" s="104"/>
      <c r="PQV49" s="104"/>
      <c r="PQW49" s="104"/>
      <c r="PQX49" s="104"/>
      <c r="PQY49" s="104"/>
      <c r="PQZ49" s="104"/>
      <c r="PRA49" s="104"/>
      <c r="PRB49" s="104"/>
      <c r="PRC49" s="104"/>
      <c r="PRD49" s="104"/>
      <c r="PRE49" s="104"/>
      <c r="PRF49" s="104"/>
      <c r="PRG49" s="104"/>
      <c r="PRH49" s="104"/>
      <c r="PRI49" s="104"/>
      <c r="PRJ49" s="104"/>
      <c r="PRK49" s="104"/>
      <c r="PRL49" s="104"/>
      <c r="PRM49" s="104"/>
      <c r="PRN49" s="104"/>
      <c r="PRO49" s="104"/>
      <c r="PRP49" s="104"/>
      <c r="PRQ49" s="104"/>
      <c r="PRR49" s="104"/>
      <c r="PRS49" s="104"/>
      <c r="PRT49" s="104"/>
      <c r="PRU49" s="104"/>
      <c r="PRV49" s="104"/>
      <c r="PRW49" s="104"/>
      <c r="PRX49" s="104"/>
      <c r="PRY49" s="104"/>
      <c r="PRZ49" s="104"/>
      <c r="PSA49" s="104"/>
      <c r="PSB49" s="104"/>
      <c r="PSC49" s="104"/>
      <c r="PSD49" s="104"/>
      <c r="PSE49" s="104"/>
      <c r="PSF49" s="104"/>
      <c r="PSG49" s="104"/>
      <c r="PSH49" s="104"/>
      <c r="PSI49" s="104"/>
      <c r="PSJ49" s="104"/>
      <c r="PSK49" s="104"/>
      <c r="PSL49" s="104"/>
      <c r="PSM49" s="104"/>
      <c r="PSN49" s="104"/>
      <c r="PSO49" s="104"/>
      <c r="PSP49" s="104"/>
      <c r="PSQ49" s="104"/>
      <c r="PSR49" s="104"/>
      <c r="PSS49" s="104"/>
      <c r="PST49" s="104"/>
      <c r="PSU49" s="104"/>
      <c r="PSV49" s="104"/>
      <c r="PSW49" s="104"/>
      <c r="PSX49" s="104"/>
      <c r="PSY49" s="104"/>
      <c r="PSZ49" s="104"/>
      <c r="PTA49" s="104"/>
      <c r="PTB49" s="104"/>
      <c r="PTC49" s="104"/>
      <c r="PTD49" s="104"/>
      <c r="PTE49" s="104"/>
      <c r="PTF49" s="104"/>
      <c r="PTG49" s="104"/>
      <c r="PTH49" s="104"/>
      <c r="PTI49" s="104"/>
      <c r="PTJ49" s="104"/>
      <c r="PTK49" s="104"/>
      <c r="PTL49" s="104"/>
      <c r="PTM49" s="104"/>
      <c r="PTN49" s="104"/>
      <c r="PTO49" s="104"/>
      <c r="PTP49" s="104"/>
      <c r="PTQ49" s="104"/>
      <c r="PTR49" s="104"/>
      <c r="PTS49" s="104"/>
      <c r="PTT49" s="104"/>
      <c r="PTU49" s="104"/>
      <c r="PTV49" s="104"/>
      <c r="PTW49" s="104"/>
      <c r="PTX49" s="104"/>
      <c r="PTY49" s="104"/>
      <c r="PTZ49" s="104"/>
      <c r="PUA49" s="104"/>
      <c r="PUB49" s="104"/>
      <c r="PUC49" s="104"/>
      <c r="PUD49" s="104"/>
      <c r="PUE49" s="104"/>
      <c r="PUF49" s="104"/>
      <c r="PUG49" s="104"/>
      <c r="PUH49" s="104"/>
      <c r="PUI49" s="104"/>
      <c r="PUJ49" s="104"/>
      <c r="PUK49" s="104"/>
      <c r="PUL49" s="104"/>
      <c r="PUM49" s="104"/>
      <c r="PUN49" s="104"/>
      <c r="PUO49" s="104"/>
      <c r="PUP49" s="104"/>
      <c r="PUQ49" s="104"/>
      <c r="PUR49" s="104"/>
      <c r="PUS49" s="104"/>
      <c r="PUT49" s="104"/>
      <c r="PUU49" s="104"/>
      <c r="PUV49" s="104"/>
      <c r="PUW49" s="104"/>
      <c r="PUX49" s="104"/>
      <c r="PUY49" s="104"/>
      <c r="PUZ49" s="104"/>
      <c r="PVA49" s="104"/>
      <c r="PVB49" s="104"/>
      <c r="PVC49" s="104"/>
      <c r="PVD49" s="104"/>
      <c r="PVE49" s="104"/>
      <c r="PVF49" s="104"/>
      <c r="PVG49" s="104"/>
      <c r="PVH49" s="104"/>
      <c r="PVI49" s="104"/>
      <c r="PVJ49" s="104"/>
      <c r="PVK49" s="104"/>
      <c r="PVL49" s="104"/>
      <c r="PVM49" s="104"/>
      <c r="PVN49" s="104"/>
      <c r="PVO49" s="104"/>
      <c r="PVP49" s="104"/>
      <c r="PVQ49" s="104"/>
      <c r="PVR49" s="104"/>
      <c r="PVS49" s="104"/>
      <c r="PVT49" s="104"/>
      <c r="PVU49" s="104"/>
      <c r="PVV49" s="104"/>
      <c r="PVW49" s="104"/>
      <c r="PVX49" s="104"/>
      <c r="PVY49" s="104"/>
      <c r="PVZ49" s="104"/>
      <c r="PWA49" s="104"/>
      <c r="PWB49" s="104"/>
      <c r="PWC49" s="104"/>
      <c r="PWD49" s="104"/>
      <c r="PWE49" s="104"/>
      <c r="PWF49" s="104"/>
      <c r="PWG49" s="104"/>
      <c r="PWH49" s="104"/>
      <c r="PWI49" s="104"/>
      <c r="PWJ49" s="104"/>
      <c r="PWK49" s="104"/>
      <c r="PWL49" s="104"/>
      <c r="PWM49" s="104"/>
      <c r="PWN49" s="104"/>
      <c r="PWO49" s="104"/>
      <c r="PWP49" s="104"/>
      <c r="PWQ49" s="104"/>
      <c r="PWR49" s="104"/>
      <c r="PWS49" s="104"/>
      <c r="PWT49" s="104"/>
      <c r="PWU49" s="104"/>
      <c r="PWV49" s="104"/>
      <c r="PWW49" s="104"/>
      <c r="PWX49" s="104"/>
      <c r="PWY49" s="104"/>
      <c r="PWZ49" s="104"/>
      <c r="PXA49" s="104"/>
      <c r="PXB49" s="104"/>
      <c r="PXC49" s="104"/>
      <c r="PXD49" s="104"/>
      <c r="PXE49" s="104"/>
      <c r="PXF49" s="104"/>
      <c r="PXG49" s="104"/>
      <c r="PXH49" s="104"/>
      <c r="PXI49" s="104"/>
      <c r="PXJ49" s="104"/>
      <c r="PXK49" s="104"/>
      <c r="PXL49" s="104"/>
      <c r="PXM49" s="104"/>
      <c r="PXN49" s="104"/>
      <c r="PXO49" s="104"/>
      <c r="PXP49" s="104"/>
      <c r="PXQ49" s="104"/>
      <c r="PXR49" s="104"/>
      <c r="PXS49" s="104"/>
      <c r="PXT49" s="104"/>
      <c r="PXU49" s="104"/>
      <c r="PXV49" s="104"/>
      <c r="PXW49" s="104"/>
      <c r="PXX49" s="104"/>
      <c r="PXY49" s="104"/>
      <c r="PXZ49" s="104"/>
      <c r="PYA49" s="104"/>
      <c r="PYB49" s="104"/>
      <c r="PYC49" s="104"/>
      <c r="PYD49" s="104"/>
      <c r="PYE49" s="104"/>
      <c r="PYF49" s="104"/>
      <c r="PYG49" s="104"/>
      <c r="PYH49" s="104"/>
      <c r="PYI49" s="104"/>
      <c r="PYJ49" s="104"/>
      <c r="PYK49" s="104"/>
      <c r="PYL49" s="104"/>
      <c r="PYM49" s="104"/>
      <c r="PYN49" s="104"/>
      <c r="PYO49" s="104"/>
      <c r="PYP49" s="104"/>
      <c r="PYQ49" s="104"/>
      <c r="PYR49" s="104"/>
      <c r="PYS49" s="104"/>
      <c r="PYT49" s="104"/>
      <c r="PYU49" s="104"/>
      <c r="PYV49" s="104"/>
      <c r="PYW49" s="104"/>
      <c r="PYX49" s="104"/>
      <c r="PYY49" s="104"/>
      <c r="PYZ49" s="104"/>
      <c r="PZA49" s="104"/>
      <c r="PZB49" s="104"/>
      <c r="PZC49" s="104"/>
      <c r="PZD49" s="104"/>
      <c r="PZE49" s="104"/>
      <c r="PZF49" s="104"/>
      <c r="PZG49" s="104"/>
      <c r="PZH49" s="104"/>
      <c r="PZI49" s="104"/>
      <c r="PZJ49" s="104"/>
      <c r="PZK49" s="104"/>
      <c r="PZL49" s="104"/>
      <c r="PZM49" s="104"/>
      <c r="PZN49" s="104"/>
      <c r="PZO49" s="104"/>
      <c r="PZP49" s="104"/>
      <c r="PZQ49" s="104"/>
      <c r="PZR49" s="104"/>
      <c r="PZS49" s="104"/>
      <c r="PZT49" s="104"/>
      <c r="PZU49" s="104"/>
      <c r="PZV49" s="104"/>
      <c r="PZW49" s="104"/>
      <c r="PZX49" s="104"/>
      <c r="PZY49" s="104"/>
      <c r="PZZ49" s="104"/>
      <c r="QAA49" s="104"/>
      <c r="QAB49" s="104"/>
      <c r="QAC49" s="104"/>
      <c r="QAD49" s="104"/>
      <c r="QAE49" s="104"/>
      <c r="QAF49" s="104"/>
      <c r="QAG49" s="104"/>
      <c r="QAH49" s="104"/>
      <c r="QAI49" s="104"/>
      <c r="QAJ49" s="104"/>
      <c r="QAK49" s="104"/>
      <c r="QAL49" s="104"/>
      <c r="QAM49" s="104"/>
      <c r="QAN49" s="104"/>
      <c r="QAO49" s="104"/>
      <c r="QAP49" s="104"/>
      <c r="QAQ49" s="104"/>
      <c r="QAR49" s="104"/>
      <c r="QAS49" s="104"/>
      <c r="QAT49" s="104"/>
      <c r="QAU49" s="104"/>
      <c r="QAV49" s="104"/>
      <c r="QAW49" s="104"/>
      <c r="QAX49" s="104"/>
      <c r="QAY49" s="104"/>
      <c r="QAZ49" s="104"/>
      <c r="QBA49" s="104"/>
      <c r="QBB49" s="104"/>
      <c r="QBC49" s="104"/>
      <c r="QBD49" s="104"/>
      <c r="QBE49" s="104"/>
      <c r="QBF49" s="104"/>
      <c r="QBG49" s="104"/>
      <c r="QBH49" s="104"/>
      <c r="QBI49" s="104"/>
      <c r="QBJ49" s="104"/>
      <c r="QBK49" s="104"/>
      <c r="QBL49" s="104"/>
      <c r="QBM49" s="104"/>
      <c r="QBN49" s="104"/>
      <c r="QBO49" s="104"/>
      <c r="QBP49" s="104"/>
      <c r="QBQ49" s="104"/>
      <c r="QBR49" s="104"/>
      <c r="QBS49" s="104"/>
      <c r="QBT49" s="104"/>
      <c r="QBU49" s="104"/>
      <c r="QBV49" s="104"/>
      <c r="QBW49" s="104"/>
      <c r="QBX49" s="104"/>
      <c r="QBY49" s="104"/>
      <c r="QBZ49" s="104"/>
      <c r="QCA49" s="104"/>
      <c r="QCB49" s="104"/>
      <c r="QCC49" s="104"/>
      <c r="QCD49" s="104"/>
      <c r="QCE49" s="104"/>
      <c r="QCF49" s="104"/>
      <c r="QCG49" s="104"/>
      <c r="QCH49" s="104"/>
      <c r="QCI49" s="104"/>
      <c r="QCJ49" s="104"/>
      <c r="QCK49" s="104"/>
      <c r="QCL49" s="104"/>
      <c r="QCM49" s="104"/>
      <c r="QCN49" s="104"/>
      <c r="QCO49" s="104"/>
      <c r="QCP49" s="104"/>
      <c r="QCQ49" s="104"/>
      <c r="QCR49" s="104"/>
      <c r="QCS49" s="104"/>
      <c r="QCT49" s="104"/>
      <c r="QCU49" s="104"/>
      <c r="QCV49" s="104"/>
      <c r="QCW49" s="104"/>
      <c r="QCX49" s="104"/>
      <c r="QCY49" s="104"/>
      <c r="QCZ49" s="104"/>
      <c r="QDA49" s="104"/>
      <c r="QDB49" s="104"/>
      <c r="QDC49" s="104"/>
      <c r="QDD49" s="104"/>
      <c r="QDE49" s="104"/>
      <c r="QDF49" s="104"/>
      <c r="QDG49" s="104"/>
      <c r="QDH49" s="104"/>
      <c r="QDI49" s="104"/>
      <c r="QDJ49" s="104"/>
      <c r="QDK49" s="104"/>
      <c r="QDL49" s="104"/>
      <c r="QDM49" s="104"/>
      <c r="QDN49" s="104"/>
      <c r="QDO49" s="104"/>
      <c r="QDP49" s="104"/>
      <c r="QDQ49" s="104"/>
      <c r="QDR49" s="104"/>
      <c r="QDS49" s="104"/>
      <c r="QDT49" s="104"/>
      <c r="QDU49" s="104"/>
      <c r="QDV49" s="104"/>
      <c r="QDW49" s="104"/>
      <c r="QDX49" s="104"/>
      <c r="QDY49" s="104"/>
      <c r="QDZ49" s="104"/>
      <c r="QEA49" s="104"/>
      <c r="QEB49" s="104"/>
      <c r="QEC49" s="104"/>
      <c r="QED49" s="104"/>
      <c r="QEE49" s="104"/>
      <c r="QEF49" s="104"/>
      <c r="QEG49" s="104"/>
      <c r="QEH49" s="104"/>
      <c r="QEI49" s="104"/>
      <c r="QEJ49" s="104"/>
      <c r="QEK49" s="104"/>
      <c r="QEL49" s="104"/>
      <c r="QEM49" s="104"/>
      <c r="QEN49" s="104"/>
      <c r="QEO49" s="104"/>
      <c r="QEP49" s="104"/>
      <c r="QEQ49" s="104"/>
      <c r="QER49" s="104"/>
      <c r="QES49" s="104"/>
      <c r="QET49" s="104"/>
      <c r="QEU49" s="104"/>
      <c r="QEV49" s="104"/>
      <c r="QEW49" s="104"/>
      <c r="QEX49" s="104"/>
      <c r="QEY49" s="104"/>
      <c r="QEZ49" s="104"/>
      <c r="QFA49" s="104"/>
      <c r="QFB49" s="104"/>
      <c r="QFC49" s="104"/>
      <c r="QFD49" s="104"/>
      <c r="QFE49" s="104"/>
      <c r="QFF49" s="104"/>
      <c r="QFG49" s="104"/>
      <c r="QFH49" s="104"/>
      <c r="QFI49" s="104"/>
      <c r="QFJ49" s="104"/>
      <c r="QFK49" s="104"/>
      <c r="QFL49" s="104"/>
      <c r="QFM49" s="104"/>
      <c r="QFN49" s="104"/>
      <c r="QFO49" s="104"/>
      <c r="QFP49" s="104"/>
      <c r="QFQ49" s="104"/>
      <c r="QFR49" s="104"/>
      <c r="QFS49" s="104"/>
      <c r="QFT49" s="104"/>
      <c r="QFU49" s="104"/>
      <c r="QFV49" s="104"/>
      <c r="QFW49" s="104"/>
      <c r="QFX49" s="104"/>
      <c r="QFY49" s="104"/>
      <c r="QFZ49" s="104"/>
      <c r="QGA49" s="104"/>
      <c r="QGB49" s="104"/>
      <c r="QGC49" s="104"/>
      <c r="QGD49" s="104"/>
      <c r="QGE49" s="104"/>
      <c r="QGF49" s="104"/>
      <c r="QGG49" s="104"/>
      <c r="QGH49" s="104"/>
      <c r="QGI49" s="104"/>
      <c r="QGJ49" s="104"/>
      <c r="QGK49" s="104"/>
      <c r="QGL49" s="104"/>
      <c r="QGM49" s="104"/>
      <c r="QGN49" s="104"/>
      <c r="QGO49" s="104"/>
      <c r="QGP49" s="104"/>
      <c r="QGQ49" s="104"/>
      <c r="QGR49" s="104"/>
      <c r="QGS49" s="104"/>
      <c r="QGT49" s="104"/>
      <c r="QGU49" s="104"/>
      <c r="QGV49" s="104"/>
      <c r="QGW49" s="104"/>
      <c r="QGX49" s="104"/>
      <c r="QGY49" s="104"/>
      <c r="QGZ49" s="104"/>
      <c r="QHA49" s="104"/>
      <c r="QHB49" s="104"/>
      <c r="QHC49" s="104"/>
      <c r="QHD49" s="104"/>
      <c r="QHE49" s="104"/>
      <c r="QHF49" s="104"/>
      <c r="QHG49" s="104"/>
      <c r="QHH49" s="104"/>
      <c r="QHI49" s="104"/>
      <c r="QHJ49" s="104"/>
      <c r="QHK49" s="104"/>
      <c r="QHL49" s="104"/>
      <c r="QHM49" s="104"/>
      <c r="QHN49" s="104"/>
      <c r="QHO49" s="104"/>
      <c r="QHP49" s="104"/>
      <c r="QHQ49" s="104"/>
      <c r="QHR49" s="104"/>
      <c r="QHS49" s="104"/>
      <c r="QHT49" s="104"/>
      <c r="QHU49" s="104"/>
      <c r="QHV49" s="104"/>
      <c r="QHW49" s="104"/>
      <c r="QHX49" s="104"/>
      <c r="QHY49" s="104"/>
      <c r="QHZ49" s="104"/>
      <c r="QIA49" s="104"/>
      <c r="QIB49" s="104"/>
      <c r="QIC49" s="104"/>
      <c r="QID49" s="104"/>
      <c r="QIE49" s="104"/>
      <c r="QIF49" s="104"/>
      <c r="QIG49" s="104"/>
      <c r="QIH49" s="104"/>
      <c r="QII49" s="104"/>
      <c r="QIJ49" s="104"/>
      <c r="QIK49" s="104"/>
      <c r="QIL49" s="104"/>
      <c r="QIM49" s="104"/>
      <c r="QIN49" s="104"/>
      <c r="QIO49" s="104"/>
      <c r="QIP49" s="104"/>
      <c r="QIQ49" s="104"/>
      <c r="QIR49" s="104"/>
      <c r="QIS49" s="104"/>
      <c r="QIT49" s="104"/>
      <c r="QIU49" s="104"/>
      <c r="QIV49" s="104"/>
      <c r="QIW49" s="104"/>
      <c r="QIX49" s="104"/>
      <c r="QIY49" s="104"/>
      <c r="QIZ49" s="104"/>
      <c r="QJA49" s="104"/>
      <c r="QJB49" s="104"/>
      <c r="QJC49" s="104"/>
      <c r="QJD49" s="104"/>
      <c r="QJE49" s="104"/>
      <c r="QJF49" s="104"/>
      <c r="QJG49" s="104"/>
      <c r="QJH49" s="104"/>
      <c r="QJI49" s="104"/>
      <c r="QJJ49" s="104"/>
      <c r="QJK49" s="104"/>
      <c r="QJL49" s="104"/>
      <c r="QJM49" s="104"/>
      <c r="QJN49" s="104"/>
      <c r="QJO49" s="104"/>
      <c r="QJP49" s="104"/>
      <c r="QJQ49" s="104"/>
      <c r="QJR49" s="104"/>
      <c r="QJS49" s="104"/>
      <c r="QJT49" s="104"/>
      <c r="QJU49" s="104"/>
      <c r="QJV49" s="104"/>
      <c r="QJW49" s="104"/>
      <c r="QJX49" s="104"/>
      <c r="QJY49" s="104"/>
      <c r="QJZ49" s="104"/>
      <c r="QKA49" s="104"/>
      <c r="QKB49" s="104"/>
      <c r="QKC49" s="104"/>
      <c r="QKD49" s="104"/>
      <c r="QKE49" s="104"/>
      <c r="QKF49" s="104"/>
      <c r="QKG49" s="104"/>
      <c r="QKH49" s="104"/>
      <c r="QKI49" s="104"/>
      <c r="QKJ49" s="104"/>
      <c r="QKK49" s="104"/>
      <c r="QKL49" s="104"/>
      <c r="QKM49" s="104"/>
      <c r="QKN49" s="104"/>
      <c r="QKO49" s="104"/>
      <c r="QKP49" s="104"/>
      <c r="QKQ49" s="104"/>
      <c r="QKR49" s="104"/>
      <c r="QKS49" s="104"/>
      <c r="QKT49" s="104"/>
      <c r="QKU49" s="104"/>
      <c r="QKV49" s="104"/>
      <c r="QKW49" s="104"/>
      <c r="QKX49" s="104"/>
      <c r="QKY49" s="104"/>
      <c r="QKZ49" s="104"/>
      <c r="QLA49" s="104"/>
      <c r="QLB49" s="104"/>
      <c r="QLC49" s="104"/>
      <c r="QLD49" s="104"/>
      <c r="QLE49" s="104"/>
      <c r="QLF49" s="104"/>
      <c r="QLG49" s="104"/>
      <c r="QLH49" s="104"/>
      <c r="QLI49" s="104"/>
      <c r="QLJ49" s="104"/>
      <c r="QLK49" s="104"/>
      <c r="QLL49" s="104"/>
      <c r="QLM49" s="104"/>
      <c r="QLN49" s="104"/>
      <c r="QLO49" s="104"/>
      <c r="QLP49" s="104"/>
      <c r="QLQ49" s="104"/>
      <c r="QLR49" s="104"/>
      <c r="QLS49" s="104"/>
      <c r="QLT49" s="104"/>
      <c r="QLU49" s="104"/>
      <c r="QLV49" s="104"/>
      <c r="QLW49" s="104"/>
      <c r="QLX49" s="104"/>
      <c r="QLY49" s="104"/>
      <c r="QLZ49" s="104"/>
      <c r="QMA49" s="104"/>
      <c r="QMB49" s="104"/>
      <c r="QMC49" s="104"/>
      <c r="QMD49" s="104"/>
      <c r="QME49" s="104"/>
      <c r="QMF49" s="104"/>
      <c r="QMG49" s="104"/>
      <c r="QMH49" s="104"/>
      <c r="QMI49" s="104"/>
      <c r="QMJ49" s="104"/>
      <c r="QMK49" s="104"/>
      <c r="QML49" s="104"/>
      <c r="QMM49" s="104"/>
      <c r="QMN49" s="104"/>
      <c r="QMO49" s="104"/>
      <c r="QMP49" s="104"/>
      <c r="QMQ49" s="104"/>
      <c r="QMR49" s="104"/>
      <c r="QMS49" s="104"/>
      <c r="QMT49" s="104"/>
      <c r="QMU49" s="104"/>
      <c r="QMV49" s="104"/>
      <c r="QMW49" s="104"/>
      <c r="QMX49" s="104"/>
      <c r="QMY49" s="104"/>
      <c r="QMZ49" s="104"/>
      <c r="QNA49" s="104"/>
      <c r="QNB49" s="104"/>
      <c r="QNC49" s="104"/>
      <c r="QND49" s="104"/>
      <c r="QNE49" s="104"/>
      <c r="QNF49" s="104"/>
      <c r="QNG49" s="104"/>
      <c r="QNH49" s="104"/>
      <c r="QNI49" s="104"/>
      <c r="QNJ49" s="104"/>
      <c r="QNK49" s="104"/>
      <c r="QNL49" s="104"/>
      <c r="QNM49" s="104"/>
      <c r="QNN49" s="104"/>
      <c r="QNO49" s="104"/>
      <c r="QNP49" s="104"/>
      <c r="QNQ49" s="104"/>
      <c r="QNR49" s="104"/>
      <c r="QNS49" s="104"/>
      <c r="QNT49" s="104"/>
      <c r="QNU49" s="104"/>
      <c r="QNV49" s="104"/>
      <c r="QNW49" s="104"/>
      <c r="QNX49" s="104"/>
      <c r="QNY49" s="104"/>
      <c r="QNZ49" s="104"/>
      <c r="QOA49" s="104"/>
      <c r="QOB49" s="104"/>
      <c r="QOC49" s="104"/>
      <c r="QOD49" s="104"/>
      <c r="QOE49" s="104"/>
      <c r="QOF49" s="104"/>
      <c r="QOG49" s="104"/>
      <c r="QOH49" s="104"/>
      <c r="QOI49" s="104"/>
      <c r="QOJ49" s="104"/>
      <c r="QOK49" s="104"/>
      <c r="QOL49" s="104"/>
      <c r="QOM49" s="104"/>
      <c r="QON49" s="104"/>
      <c r="QOO49" s="104"/>
      <c r="QOP49" s="104"/>
      <c r="QOQ49" s="104"/>
      <c r="QOR49" s="104"/>
      <c r="QOS49" s="104"/>
      <c r="QOT49" s="104"/>
      <c r="QOU49" s="104"/>
      <c r="QOV49" s="104"/>
      <c r="QOW49" s="104"/>
      <c r="QOX49" s="104"/>
      <c r="QOY49" s="104"/>
      <c r="QOZ49" s="104"/>
      <c r="QPA49" s="104"/>
      <c r="QPB49" s="104"/>
      <c r="QPC49" s="104"/>
      <c r="QPD49" s="104"/>
      <c r="QPE49" s="104"/>
      <c r="QPF49" s="104"/>
      <c r="QPG49" s="104"/>
      <c r="QPH49" s="104"/>
      <c r="QPI49" s="104"/>
      <c r="QPJ49" s="104"/>
      <c r="QPK49" s="104"/>
      <c r="QPL49" s="104"/>
      <c r="QPM49" s="104"/>
      <c r="QPN49" s="104"/>
      <c r="QPO49" s="104"/>
      <c r="QPP49" s="104"/>
      <c r="QPQ49" s="104"/>
      <c r="QPR49" s="104"/>
      <c r="QPS49" s="104"/>
      <c r="QPT49" s="104"/>
      <c r="QPU49" s="104"/>
      <c r="QPV49" s="104"/>
      <c r="QPW49" s="104"/>
      <c r="QPX49" s="104"/>
      <c r="QPY49" s="104"/>
      <c r="QPZ49" s="104"/>
      <c r="QQA49" s="104"/>
      <c r="QQB49" s="104"/>
      <c r="QQC49" s="104"/>
      <c r="QQD49" s="104"/>
      <c r="QQE49" s="104"/>
      <c r="QQF49" s="104"/>
      <c r="QQG49" s="104"/>
      <c r="QQH49" s="104"/>
      <c r="QQI49" s="104"/>
      <c r="QQJ49" s="104"/>
      <c r="QQK49" s="104"/>
      <c r="QQL49" s="104"/>
      <c r="QQM49" s="104"/>
      <c r="QQN49" s="104"/>
      <c r="QQO49" s="104"/>
      <c r="QQP49" s="104"/>
      <c r="QQQ49" s="104"/>
      <c r="QQR49" s="104"/>
      <c r="QQS49" s="104"/>
      <c r="QQT49" s="104"/>
      <c r="QQU49" s="104"/>
      <c r="QQV49" s="104"/>
      <c r="QQW49" s="104"/>
      <c r="QQX49" s="104"/>
      <c r="QQY49" s="104"/>
      <c r="QQZ49" s="104"/>
      <c r="QRA49" s="104"/>
      <c r="QRB49" s="104"/>
      <c r="QRC49" s="104"/>
      <c r="QRD49" s="104"/>
      <c r="QRE49" s="104"/>
      <c r="QRF49" s="104"/>
      <c r="QRG49" s="104"/>
      <c r="QRH49" s="104"/>
      <c r="QRI49" s="104"/>
      <c r="QRJ49" s="104"/>
      <c r="QRK49" s="104"/>
      <c r="QRL49" s="104"/>
      <c r="QRM49" s="104"/>
      <c r="QRN49" s="104"/>
      <c r="QRO49" s="104"/>
      <c r="QRP49" s="104"/>
      <c r="QRQ49" s="104"/>
      <c r="QRR49" s="104"/>
      <c r="QRS49" s="104"/>
      <c r="QRT49" s="104"/>
      <c r="QRU49" s="104"/>
      <c r="QRV49" s="104"/>
      <c r="QRW49" s="104"/>
      <c r="QRX49" s="104"/>
      <c r="QRY49" s="104"/>
      <c r="QRZ49" s="104"/>
      <c r="QSA49" s="104"/>
      <c r="QSB49" s="104"/>
      <c r="QSC49" s="104"/>
      <c r="QSD49" s="104"/>
      <c r="QSE49" s="104"/>
      <c r="QSF49" s="104"/>
      <c r="QSG49" s="104"/>
      <c r="QSH49" s="104"/>
      <c r="QSI49" s="104"/>
      <c r="QSJ49" s="104"/>
      <c r="QSK49" s="104"/>
      <c r="QSL49" s="104"/>
      <c r="QSM49" s="104"/>
      <c r="QSN49" s="104"/>
      <c r="QSO49" s="104"/>
      <c r="QSP49" s="104"/>
      <c r="QSQ49" s="104"/>
      <c r="QSR49" s="104"/>
      <c r="QSS49" s="104"/>
      <c r="QST49" s="104"/>
      <c r="QSU49" s="104"/>
      <c r="QSV49" s="104"/>
      <c r="QSW49" s="104"/>
      <c r="QSX49" s="104"/>
      <c r="QSY49" s="104"/>
      <c r="QSZ49" s="104"/>
      <c r="QTA49" s="104"/>
      <c r="QTB49" s="104"/>
      <c r="QTC49" s="104"/>
      <c r="QTD49" s="104"/>
      <c r="QTE49" s="104"/>
      <c r="QTF49" s="104"/>
      <c r="QTG49" s="104"/>
      <c r="QTH49" s="104"/>
      <c r="QTI49" s="104"/>
      <c r="QTJ49" s="104"/>
      <c r="QTK49" s="104"/>
      <c r="QTL49" s="104"/>
      <c r="QTM49" s="104"/>
      <c r="QTN49" s="104"/>
      <c r="QTO49" s="104"/>
      <c r="QTP49" s="104"/>
      <c r="QTQ49" s="104"/>
      <c r="QTR49" s="104"/>
      <c r="QTS49" s="104"/>
      <c r="QTT49" s="104"/>
      <c r="QTU49" s="104"/>
      <c r="QTV49" s="104"/>
      <c r="QTW49" s="104"/>
      <c r="QTX49" s="104"/>
      <c r="QTY49" s="104"/>
      <c r="QTZ49" s="104"/>
      <c r="QUA49" s="104"/>
      <c r="QUB49" s="104"/>
      <c r="QUC49" s="104"/>
      <c r="QUD49" s="104"/>
      <c r="QUE49" s="104"/>
      <c r="QUF49" s="104"/>
      <c r="QUG49" s="104"/>
      <c r="QUH49" s="104"/>
      <c r="QUI49" s="104"/>
      <c r="QUJ49" s="104"/>
      <c r="QUK49" s="104"/>
      <c r="QUL49" s="104"/>
      <c r="QUM49" s="104"/>
      <c r="QUN49" s="104"/>
      <c r="QUO49" s="104"/>
      <c r="QUP49" s="104"/>
      <c r="QUQ49" s="104"/>
      <c r="QUR49" s="104"/>
      <c r="QUS49" s="104"/>
      <c r="QUT49" s="104"/>
      <c r="QUU49" s="104"/>
      <c r="QUV49" s="104"/>
      <c r="QUW49" s="104"/>
      <c r="QUX49" s="104"/>
      <c r="QUY49" s="104"/>
      <c r="QUZ49" s="104"/>
      <c r="QVA49" s="104"/>
      <c r="QVB49" s="104"/>
      <c r="QVC49" s="104"/>
      <c r="QVD49" s="104"/>
      <c r="QVE49" s="104"/>
      <c r="QVF49" s="104"/>
      <c r="QVG49" s="104"/>
      <c r="QVH49" s="104"/>
      <c r="QVI49" s="104"/>
      <c r="QVJ49" s="104"/>
      <c r="QVK49" s="104"/>
      <c r="QVL49" s="104"/>
      <c r="QVM49" s="104"/>
      <c r="QVN49" s="104"/>
      <c r="QVO49" s="104"/>
      <c r="QVP49" s="104"/>
      <c r="QVQ49" s="104"/>
      <c r="QVR49" s="104"/>
      <c r="QVS49" s="104"/>
      <c r="QVT49" s="104"/>
      <c r="QVU49" s="104"/>
      <c r="QVV49" s="104"/>
      <c r="QVW49" s="104"/>
      <c r="QVX49" s="104"/>
      <c r="QVY49" s="104"/>
      <c r="QVZ49" s="104"/>
      <c r="QWA49" s="104"/>
      <c r="QWB49" s="104"/>
      <c r="QWC49" s="104"/>
      <c r="QWD49" s="104"/>
      <c r="QWE49" s="104"/>
      <c r="QWF49" s="104"/>
      <c r="QWG49" s="104"/>
      <c r="QWH49" s="104"/>
      <c r="QWI49" s="104"/>
      <c r="QWJ49" s="104"/>
      <c r="QWK49" s="104"/>
      <c r="QWL49" s="104"/>
      <c r="QWM49" s="104"/>
      <c r="QWN49" s="104"/>
      <c r="QWO49" s="104"/>
      <c r="QWP49" s="104"/>
      <c r="QWQ49" s="104"/>
      <c r="QWR49" s="104"/>
      <c r="QWS49" s="104"/>
      <c r="QWT49" s="104"/>
      <c r="QWU49" s="104"/>
      <c r="QWV49" s="104"/>
      <c r="QWW49" s="104"/>
      <c r="QWX49" s="104"/>
      <c r="QWY49" s="104"/>
      <c r="QWZ49" s="104"/>
      <c r="QXA49" s="104"/>
      <c r="QXB49" s="104"/>
      <c r="QXC49" s="104"/>
      <c r="QXD49" s="104"/>
      <c r="QXE49" s="104"/>
      <c r="QXF49" s="104"/>
      <c r="QXG49" s="104"/>
      <c r="QXH49" s="104"/>
      <c r="QXI49" s="104"/>
      <c r="QXJ49" s="104"/>
      <c r="QXK49" s="104"/>
      <c r="QXL49" s="104"/>
      <c r="QXM49" s="104"/>
      <c r="QXN49" s="104"/>
      <c r="QXO49" s="104"/>
      <c r="QXP49" s="104"/>
      <c r="QXQ49" s="104"/>
      <c r="QXR49" s="104"/>
      <c r="QXS49" s="104"/>
      <c r="QXT49" s="104"/>
      <c r="QXU49" s="104"/>
      <c r="QXV49" s="104"/>
      <c r="QXW49" s="104"/>
      <c r="QXX49" s="104"/>
      <c r="QXY49" s="104"/>
      <c r="QXZ49" s="104"/>
      <c r="QYA49" s="104"/>
      <c r="QYB49" s="104"/>
      <c r="QYC49" s="104"/>
      <c r="QYD49" s="104"/>
      <c r="QYE49" s="104"/>
      <c r="QYF49" s="104"/>
      <c r="QYG49" s="104"/>
      <c r="QYH49" s="104"/>
      <c r="QYI49" s="104"/>
      <c r="QYJ49" s="104"/>
      <c r="QYK49" s="104"/>
      <c r="QYL49" s="104"/>
      <c r="QYM49" s="104"/>
      <c r="QYN49" s="104"/>
      <c r="QYO49" s="104"/>
      <c r="QYP49" s="104"/>
      <c r="QYQ49" s="104"/>
      <c r="QYR49" s="104"/>
      <c r="QYS49" s="104"/>
      <c r="QYT49" s="104"/>
      <c r="QYU49" s="104"/>
      <c r="QYV49" s="104"/>
      <c r="QYW49" s="104"/>
      <c r="QYX49" s="104"/>
      <c r="QYY49" s="104"/>
      <c r="QYZ49" s="104"/>
      <c r="QZA49" s="104"/>
      <c r="QZB49" s="104"/>
      <c r="QZC49" s="104"/>
      <c r="QZD49" s="104"/>
      <c r="QZE49" s="104"/>
      <c r="QZF49" s="104"/>
      <c r="QZG49" s="104"/>
      <c r="QZH49" s="104"/>
      <c r="QZI49" s="104"/>
      <c r="QZJ49" s="104"/>
      <c r="QZK49" s="104"/>
      <c r="QZL49" s="104"/>
      <c r="QZM49" s="104"/>
      <c r="QZN49" s="104"/>
      <c r="QZO49" s="104"/>
      <c r="QZP49" s="104"/>
      <c r="QZQ49" s="104"/>
      <c r="QZR49" s="104"/>
      <c r="QZS49" s="104"/>
      <c r="QZT49" s="104"/>
      <c r="QZU49" s="104"/>
      <c r="QZV49" s="104"/>
      <c r="QZW49" s="104"/>
      <c r="QZX49" s="104"/>
      <c r="QZY49" s="104"/>
      <c r="QZZ49" s="104"/>
      <c r="RAA49" s="104"/>
      <c r="RAB49" s="104"/>
      <c r="RAC49" s="104"/>
      <c r="RAD49" s="104"/>
      <c r="RAE49" s="104"/>
      <c r="RAF49" s="104"/>
      <c r="RAG49" s="104"/>
      <c r="RAH49" s="104"/>
      <c r="RAI49" s="104"/>
      <c r="RAJ49" s="104"/>
      <c r="RAK49" s="104"/>
      <c r="RAL49" s="104"/>
      <c r="RAM49" s="104"/>
      <c r="RAN49" s="104"/>
      <c r="RAO49" s="104"/>
      <c r="RAP49" s="104"/>
      <c r="RAQ49" s="104"/>
      <c r="RAR49" s="104"/>
      <c r="RAS49" s="104"/>
      <c r="RAT49" s="104"/>
      <c r="RAU49" s="104"/>
      <c r="RAV49" s="104"/>
      <c r="RAW49" s="104"/>
      <c r="RAX49" s="104"/>
      <c r="RAY49" s="104"/>
      <c r="RAZ49" s="104"/>
      <c r="RBA49" s="104"/>
      <c r="RBB49" s="104"/>
      <c r="RBC49" s="104"/>
      <c r="RBD49" s="104"/>
      <c r="RBE49" s="104"/>
      <c r="RBF49" s="104"/>
      <c r="RBG49" s="104"/>
      <c r="RBH49" s="104"/>
      <c r="RBI49" s="104"/>
      <c r="RBJ49" s="104"/>
      <c r="RBK49" s="104"/>
      <c r="RBL49" s="104"/>
      <c r="RBM49" s="104"/>
      <c r="RBN49" s="104"/>
      <c r="RBO49" s="104"/>
      <c r="RBP49" s="104"/>
      <c r="RBQ49" s="104"/>
      <c r="RBR49" s="104"/>
      <c r="RBS49" s="104"/>
      <c r="RBT49" s="104"/>
      <c r="RBU49" s="104"/>
      <c r="RBV49" s="104"/>
      <c r="RBW49" s="104"/>
      <c r="RBX49" s="104"/>
      <c r="RBY49" s="104"/>
      <c r="RBZ49" s="104"/>
      <c r="RCA49" s="104"/>
      <c r="RCB49" s="104"/>
      <c r="RCC49" s="104"/>
      <c r="RCD49" s="104"/>
      <c r="RCE49" s="104"/>
      <c r="RCF49" s="104"/>
      <c r="RCG49" s="104"/>
      <c r="RCH49" s="104"/>
      <c r="RCI49" s="104"/>
      <c r="RCJ49" s="104"/>
      <c r="RCK49" s="104"/>
      <c r="RCL49" s="104"/>
      <c r="RCM49" s="104"/>
      <c r="RCN49" s="104"/>
      <c r="RCO49" s="104"/>
      <c r="RCP49" s="104"/>
      <c r="RCQ49" s="104"/>
      <c r="RCR49" s="104"/>
      <c r="RCS49" s="104"/>
      <c r="RCT49" s="104"/>
      <c r="RCU49" s="104"/>
      <c r="RCV49" s="104"/>
      <c r="RCW49" s="104"/>
      <c r="RCX49" s="104"/>
      <c r="RCY49" s="104"/>
      <c r="RCZ49" s="104"/>
      <c r="RDA49" s="104"/>
      <c r="RDB49" s="104"/>
      <c r="RDC49" s="104"/>
      <c r="RDD49" s="104"/>
      <c r="RDE49" s="104"/>
      <c r="RDF49" s="104"/>
      <c r="RDG49" s="104"/>
      <c r="RDH49" s="104"/>
      <c r="RDI49" s="104"/>
      <c r="RDJ49" s="104"/>
      <c r="RDK49" s="104"/>
      <c r="RDL49" s="104"/>
      <c r="RDM49" s="104"/>
      <c r="RDN49" s="104"/>
      <c r="RDO49" s="104"/>
      <c r="RDP49" s="104"/>
      <c r="RDQ49" s="104"/>
      <c r="RDR49" s="104"/>
      <c r="RDS49" s="104"/>
      <c r="RDT49" s="104"/>
      <c r="RDU49" s="104"/>
      <c r="RDV49" s="104"/>
      <c r="RDW49" s="104"/>
      <c r="RDX49" s="104"/>
      <c r="RDY49" s="104"/>
      <c r="RDZ49" s="104"/>
      <c r="REA49" s="104"/>
      <c r="REB49" s="104"/>
      <c r="REC49" s="104"/>
      <c r="RED49" s="104"/>
      <c r="REE49" s="104"/>
      <c r="REF49" s="104"/>
      <c r="REG49" s="104"/>
      <c r="REH49" s="104"/>
      <c r="REI49" s="104"/>
      <c r="REJ49" s="104"/>
      <c r="REK49" s="104"/>
      <c r="REL49" s="104"/>
      <c r="REM49" s="104"/>
      <c r="REN49" s="104"/>
      <c r="REO49" s="104"/>
      <c r="REP49" s="104"/>
      <c r="REQ49" s="104"/>
      <c r="RER49" s="104"/>
      <c r="RES49" s="104"/>
      <c r="RET49" s="104"/>
      <c r="REU49" s="104"/>
      <c r="REV49" s="104"/>
      <c r="REW49" s="104"/>
      <c r="REX49" s="104"/>
      <c r="REY49" s="104"/>
      <c r="REZ49" s="104"/>
      <c r="RFA49" s="104"/>
      <c r="RFB49" s="104"/>
      <c r="RFC49" s="104"/>
      <c r="RFD49" s="104"/>
      <c r="RFE49" s="104"/>
      <c r="RFF49" s="104"/>
      <c r="RFG49" s="104"/>
      <c r="RFH49" s="104"/>
      <c r="RFI49" s="104"/>
      <c r="RFJ49" s="104"/>
      <c r="RFK49" s="104"/>
      <c r="RFL49" s="104"/>
      <c r="RFM49" s="104"/>
      <c r="RFN49" s="104"/>
      <c r="RFO49" s="104"/>
      <c r="RFP49" s="104"/>
      <c r="RFQ49" s="104"/>
      <c r="RFR49" s="104"/>
      <c r="RFS49" s="104"/>
      <c r="RFT49" s="104"/>
      <c r="RFU49" s="104"/>
      <c r="RFV49" s="104"/>
      <c r="RFW49" s="104"/>
      <c r="RFX49" s="104"/>
      <c r="RFY49" s="104"/>
      <c r="RFZ49" s="104"/>
      <c r="RGA49" s="104"/>
      <c r="RGB49" s="104"/>
      <c r="RGC49" s="104"/>
      <c r="RGD49" s="104"/>
      <c r="RGE49" s="104"/>
      <c r="RGF49" s="104"/>
      <c r="RGG49" s="104"/>
      <c r="RGH49" s="104"/>
      <c r="RGI49" s="104"/>
      <c r="RGJ49" s="104"/>
      <c r="RGK49" s="104"/>
      <c r="RGL49" s="104"/>
      <c r="RGM49" s="104"/>
      <c r="RGN49" s="104"/>
      <c r="RGO49" s="104"/>
      <c r="RGP49" s="104"/>
      <c r="RGQ49" s="104"/>
      <c r="RGR49" s="104"/>
      <c r="RGS49" s="104"/>
      <c r="RGT49" s="104"/>
      <c r="RGU49" s="104"/>
      <c r="RGV49" s="104"/>
      <c r="RGW49" s="104"/>
      <c r="RGX49" s="104"/>
      <c r="RGY49" s="104"/>
      <c r="RGZ49" s="104"/>
      <c r="RHA49" s="104"/>
      <c r="RHB49" s="104"/>
      <c r="RHC49" s="104"/>
      <c r="RHD49" s="104"/>
      <c r="RHE49" s="104"/>
      <c r="RHF49" s="104"/>
      <c r="RHG49" s="104"/>
      <c r="RHH49" s="104"/>
      <c r="RHI49" s="104"/>
      <c r="RHJ49" s="104"/>
      <c r="RHK49" s="104"/>
      <c r="RHL49" s="104"/>
      <c r="RHM49" s="104"/>
      <c r="RHN49" s="104"/>
      <c r="RHO49" s="104"/>
      <c r="RHP49" s="104"/>
      <c r="RHQ49" s="104"/>
      <c r="RHR49" s="104"/>
      <c r="RHS49" s="104"/>
      <c r="RHT49" s="104"/>
      <c r="RHU49" s="104"/>
      <c r="RHV49" s="104"/>
      <c r="RHW49" s="104"/>
      <c r="RHX49" s="104"/>
      <c r="RHY49" s="104"/>
      <c r="RHZ49" s="104"/>
      <c r="RIA49" s="104"/>
      <c r="RIB49" s="104"/>
      <c r="RIC49" s="104"/>
      <c r="RID49" s="104"/>
      <c r="RIE49" s="104"/>
      <c r="RIF49" s="104"/>
      <c r="RIG49" s="104"/>
      <c r="RIH49" s="104"/>
      <c r="RII49" s="104"/>
      <c r="RIJ49" s="104"/>
      <c r="RIK49" s="104"/>
      <c r="RIL49" s="104"/>
      <c r="RIM49" s="104"/>
      <c r="RIN49" s="104"/>
      <c r="RIO49" s="104"/>
      <c r="RIP49" s="104"/>
      <c r="RIQ49" s="104"/>
      <c r="RIR49" s="104"/>
      <c r="RIS49" s="104"/>
      <c r="RIT49" s="104"/>
      <c r="RIU49" s="104"/>
      <c r="RIV49" s="104"/>
      <c r="RIW49" s="104"/>
      <c r="RIX49" s="104"/>
      <c r="RIY49" s="104"/>
      <c r="RIZ49" s="104"/>
      <c r="RJA49" s="104"/>
      <c r="RJB49" s="104"/>
      <c r="RJC49" s="104"/>
      <c r="RJD49" s="104"/>
      <c r="RJE49" s="104"/>
      <c r="RJF49" s="104"/>
      <c r="RJG49" s="104"/>
      <c r="RJH49" s="104"/>
      <c r="RJI49" s="104"/>
      <c r="RJJ49" s="104"/>
      <c r="RJK49" s="104"/>
      <c r="RJL49" s="104"/>
      <c r="RJM49" s="104"/>
      <c r="RJN49" s="104"/>
      <c r="RJO49" s="104"/>
      <c r="RJP49" s="104"/>
      <c r="RJQ49" s="104"/>
      <c r="RJR49" s="104"/>
      <c r="RJS49" s="104"/>
      <c r="RJT49" s="104"/>
      <c r="RJU49" s="104"/>
      <c r="RJV49" s="104"/>
      <c r="RJW49" s="104"/>
      <c r="RJX49" s="104"/>
      <c r="RJY49" s="104"/>
      <c r="RJZ49" s="104"/>
      <c r="RKA49" s="104"/>
      <c r="RKB49" s="104"/>
      <c r="RKC49" s="104"/>
      <c r="RKD49" s="104"/>
      <c r="RKE49" s="104"/>
      <c r="RKF49" s="104"/>
      <c r="RKG49" s="104"/>
      <c r="RKH49" s="104"/>
      <c r="RKI49" s="104"/>
      <c r="RKJ49" s="104"/>
      <c r="RKK49" s="104"/>
      <c r="RKL49" s="104"/>
      <c r="RKM49" s="104"/>
      <c r="RKN49" s="104"/>
      <c r="RKO49" s="104"/>
      <c r="RKP49" s="104"/>
      <c r="RKQ49" s="104"/>
      <c r="RKR49" s="104"/>
      <c r="RKS49" s="104"/>
      <c r="RKT49" s="104"/>
      <c r="RKU49" s="104"/>
      <c r="RKV49" s="104"/>
      <c r="RKW49" s="104"/>
      <c r="RKX49" s="104"/>
      <c r="RKY49" s="104"/>
      <c r="RKZ49" s="104"/>
      <c r="RLA49" s="104"/>
      <c r="RLB49" s="104"/>
      <c r="RLC49" s="104"/>
      <c r="RLD49" s="104"/>
      <c r="RLE49" s="104"/>
      <c r="RLF49" s="104"/>
      <c r="RLG49" s="104"/>
      <c r="RLH49" s="104"/>
      <c r="RLI49" s="104"/>
      <c r="RLJ49" s="104"/>
      <c r="RLK49" s="104"/>
      <c r="RLL49" s="104"/>
      <c r="RLM49" s="104"/>
      <c r="RLN49" s="104"/>
      <c r="RLO49" s="104"/>
      <c r="RLP49" s="104"/>
      <c r="RLQ49" s="104"/>
      <c r="RLR49" s="104"/>
      <c r="RLS49" s="104"/>
      <c r="RLT49" s="104"/>
      <c r="RLU49" s="104"/>
      <c r="RLV49" s="104"/>
      <c r="RLW49" s="104"/>
      <c r="RLX49" s="104"/>
      <c r="RLY49" s="104"/>
      <c r="RLZ49" s="104"/>
      <c r="RMA49" s="104"/>
      <c r="RMB49" s="104"/>
      <c r="RMC49" s="104"/>
      <c r="RMD49" s="104"/>
      <c r="RME49" s="104"/>
      <c r="RMF49" s="104"/>
      <c r="RMG49" s="104"/>
      <c r="RMH49" s="104"/>
      <c r="RMI49" s="104"/>
      <c r="RMJ49" s="104"/>
      <c r="RMK49" s="104"/>
      <c r="RML49" s="104"/>
      <c r="RMM49" s="104"/>
      <c r="RMN49" s="104"/>
      <c r="RMO49" s="104"/>
      <c r="RMP49" s="104"/>
      <c r="RMQ49" s="104"/>
      <c r="RMR49" s="104"/>
      <c r="RMS49" s="104"/>
      <c r="RMT49" s="104"/>
      <c r="RMU49" s="104"/>
      <c r="RMV49" s="104"/>
      <c r="RMW49" s="104"/>
      <c r="RMX49" s="104"/>
      <c r="RMY49" s="104"/>
      <c r="RMZ49" s="104"/>
      <c r="RNA49" s="104"/>
      <c r="RNB49" s="104"/>
      <c r="RNC49" s="104"/>
      <c r="RND49" s="104"/>
      <c r="RNE49" s="104"/>
      <c r="RNF49" s="104"/>
      <c r="RNG49" s="104"/>
      <c r="RNH49" s="104"/>
      <c r="RNI49" s="104"/>
      <c r="RNJ49" s="104"/>
      <c r="RNK49" s="104"/>
      <c r="RNL49" s="104"/>
      <c r="RNM49" s="104"/>
      <c r="RNN49" s="104"/>
      <c r="RNO49" s="104"/>
      <c r="RNP49" s="104"/>
      <c r="RNQ49" s="104"/>
      <c r="RNR49" s="104"/>
      <c r="RNS49" s="104"/>
      <c r="RNT49" s="104"/>
      <c r="RNU49" s="104"/>
      <c r="RNV49" s="104"/>
      <c r="RNW49" s="104"/>
      <c r="RNX49" s="104"/>
      <c r="RNY49" s="104"/>
      <c r="RNZ49" s="104"/>
      <c r="ROA49" s="104"/>
      <c r="ROB49" s="104"/>
      <c r="ROC49" s="104"/>
      <c r="ROD49" s="104"/>
      <c r="ROE49" s="104"/>
      <c r="ROF49" s="104"/>
      <c r="ROG49" s="104"/>
      <c r="ROH49" s="104"/>
      <c r="ROI49" s="104"/>
      <c r="ROJ49" s="104"/>
      <c r="ROK49" s="104"/>
      <c r="ROL49" s="104"/>
      <c r="ROM49" s="104"/>
      <c r="RON49" s="104"/>
      <c r="ROO49" s="104"/>
      <c r="ROP49" s="104"/>
      <c r="ROQ49" s="104"/>
      <c r="ROR49" s="104"/>
      <c r="ROS49" s="104"/>
      <c r="ROT49" s="104"/>
      <c r="ROU49" s="104"/>
      <c r="ROV49" s="104"/>
      <c r="ROW49" s="104"/>
      <c r="ROX49" s="104"/>
      <c r="ROY49" s="104"/>
      <c r="ROZ49" s="104"/>
      <c r="RPA49" s="104"/>
      <c r="RPB49" s="104"/>
      <c r="RPC49" s="104"/>
      <c r="RPD49" s="104"/>
      <c r="RPE49" s="104"/>
      <c r="RPF49" s="104"/>
      <c r="RPG49" s="104"/>
      <c r="RPH49" s="104"/>
      <c r="RPI49" s="104"/>
      <c r="RPJ49" s="104"/>
      <c r="RPK49" s="104"/>
      <c r="RPL49" s="104"/>
      <c r="RPM49" s="104"/>
      <c r="RPN49" s="104"/>
      <c r="RPO49" s="104"/>
      <c r="RPP49" s="104"/>
      <c r="RPQ49" s="104"/>
      <c r="RPR49" s="104"/>
      <c r="RPS49" s="104"/>
      <c r="RPT49" s="104"/>
      <c r="RPU49" s="104"/>
      <c r="RPV49" s="104"/>
      <c r="RPW49" s="104"/>
      <c r="RPX49" s="104"/>
      <c r="RPY49" s="104"/>
      <c r="RPZ49" s="104"/>
      <c r="RQA49" s="104"/>
      <c r="RQB49" s="104"/>
      <c r="RQC49" s="104"/>
      <c r="RQD49" s="104"/>
      <c r="RQE49" s="104"/>
      <c r="RQF49" s="104"/>
      <c r="RQG49" s="104"/>
      <c r="RQH49" s="104"/>
      <c r="RQI49" s="104"/>
      <c r="RQJ49" s="104"/>
      <c r="RQK49" s="104"/>
      <c r="RQL49" s="104"/>
      <c r="RQM49" s="104"/>
      <c r="RQN49" s="104"/>
      <c r="RQO49" s="104"/>
      <c r="RQP49" s="104"/>
      <c r="RQQ49" s="104"/>
      <c r="RQR49" s="104"/>
      <c r="RQS49" s="104"/>
      <c r="RQT49" s="104"/>
      <c r="RQU49" s="104"/>
      <c r="RQV49" s="104"/>
      <c r="RQW49" s="104"/>
      <c r="RQX49" s="104"/>
      <c r="RQY49" s="104"/>
      <c r="RQZ49" s="104"/>
      <c r="RRA49" s="104"/>
      <c r="RRB49" s="104"/>
      <c r="RRC49" s="104"/>
      <c r="RRD49" s="104"/>
      <c r="RRE49" s="104"/>
      <c r="RRF49" s="104"/>
      <c r="RRG49" s="104"/>
      <c r="RRH49" s="104"/>
      <c r="RRI49" s="104"/>
      <c r="RRJ49" s="104"/>
      <c r="RRK49" s="104"/>
      <c r="RRL49" s="104"/>
      <c r="RRM49" s="104"/>
      <c r="RRN49" s="104"/>
      <c r="RRO49" s="104"/>
      <c r="RRP49" s="104"/>
      <c r="RRQ49" s="104"/>
      <c r="RRR49" s="104"/>
      <c r="RRS49" s="104"/>
      <c r="RRT49" s="104"/>
      <c r="RRU49" s="104"/>
      <c r="RRV49" s="104"/>
      <c r="RRW49" s="104"/>
      <c r="RRX49" s="104"/>
      <c r="RRY49" s="104"/>
      <c r="RRZ49" s="104"/>
      <c r="RSA49" s="104"/>
      <c r="RSB49" s="104"/>
      <c r="RSC49" s="104"/>
      <c r="RSD49" s="104"/>
      <c r="RSE49" s="104"/>
      <c r="RSF49" s="104"/>
      <c r="RSG49" s="104"/>
      <c r="RSH49" s="104"/>
      <c r="RSI49" s="104"/>
      <c r="RSJ49" s="104"/>
      <c r="RSK49" s="104"/>
      <c r="RSL49" s="104"/>
      <c r="RSM49" s="104"/>
      <c r="RSN49" s="104"/>
      <c r="RSO49" s="104"/>
      <c r="RSP49" s="104"/>
      <c r="RSQ49" s="104"/>
      <c r="RSR49" s="104"/>
      <c r="RSS49" s="104"/>
      <c r="RST49" s="104"/>
      <c r="RSU49" s="104"/>
      <c r="RSV49" s="104"/>
      <c r="RSW49" s="104"/>
      <c r="RSX49" s="104"/>
      <c r="RSY49" s="104"/>
      <c r="RSZ49" s="104"/>
      <c r="RTA49" s="104"/>
      <c r="RTB49" s="104"/>
      <c r="RTC49" s="104"/>
      <c r="RTD49" s="104"/>
      <c r="RTE49" s="104"/>
      <c r="RTF49" s="104"/>
      <c r="RTG49" s="104"/>
      <c r="RTH49" s="104"/>
      <c r="RTI49" s="104"/>
      <c r="RTJ49" s="104"/>
      <c r="RTK49" s="104"/>
      <c r="RTL49" s="104"/>
      <c r="RTM49" s="104"/>
      <c r="RTN49" s="104"/>
      <c r="RTO49" s="104"/>
      <c r="RTP49" s="104"/>
      <c r="RTQ49" s="104"/>
      <c r="RTR49" s="104"/>
      <c r="RTS49" s="104"/>
      <c r="RTT49" s="104"/>
      <c r="RTU49" s="104"/>
      <c r="RTV49" s="104"/>
      <c r="RTW49" s="104"/>
      <c r="RTX49" s="104"/>
      <c r="RTY49" s="104"/>
      <c r="RTZ49" s="104"/>
      <c r="RUA49" s="104"/>
      <c r="RUB49" s="104"/>
      <c r="RUC49" s="104"/>
      <c r="RUD49" s="104"/>
      <c r="RUE49" s="104"/>
      <c r="RUF49" s="104"/>
      <c r="RUG49" s="104"/>
      <c r="RUH49" s="104"/>
      <c r="RUI49" s="104"/>
      <c r="RUJ49" s="104"/>
      <c r="RUK49" s="104"/>
      <c r="RUL49" s="104"/>
      <c r="RUM49" s="104"/>
      <c r="RUN49" s="104"/>
      <c r="RUO49" s="104"/>
      <c r="RUP49" s="104"/>
      <c r="RUQ49" s="104"/>
      <c r="RUR49" s="104"/>
      <c r="RUS49" s="104"/>
      <c r="RUT49" s="104"/>
      <c r="RUU49" s="104"/>
      <c r="RUV49" s="104"/>
      <c r="RUW49" s="104"/>
      <c r="RUX49" s="104"/>
      <c r="RUY49" s="104"/>
      <c r="RUZ49" s="104"/>
      <c r="RVA49" s="104"/>
      <c r="RVB49" s="104"/>
      <c r="RVC49" s="104"/>
      <c r="RVD49" s="104"/>
      <c r="RVE49" s="104"/>
      <c r="RVF49" s="104"/>
      <c r="RVG49" s="104"/>
      <c r="RVH49" s="104"/>
      <c r="RVI49" s="104"/>
      <c r="RVJ49" s="104"/>
      <c r="RVK49" s="104"/>
      <c r="RVL49" s="104"/>
      <c r="RVM49" s="104"/>
      <c r="RVN49" s="104"/>
      <c r="RVO49" s="104"/>
      <c r="RVP49" s="104"/>
      <c r="RVQ49" s="104"/>
      <c r="RVR49" s="104"/>
      <c r="RVS49" s="104"/>
      <c r="RVT49" s="104"/>
      <c r="RVU49" s="104"/>
      <c r="RVV49" s="104"/>
      <c r="RVW49" s="104"/>
      <c r="RVX49" s="104"/>
      <c r="RVY49" s="104"/>
      <c r="RVZ49" s="104"/>
      <c r="RWA49" s="104"/>
      <c r="RWB49" s="104"/>
      <c r="RWC49" s="104"/>
      <c r="RWD49" s="104"/>
      <c r="RWE49" s="104"/>
      <c r="RWF49" s="104"/>
      <c r="RWG49" s="104"/>
      <c r="RWH49" s="104"/>
      <c r="RWI49" s="104"/>
      <c r="RWJ49" s="104"/>
      <c r="RWK49" s="104"/>
      <c r="RWL49" s="104"/>
      <c r="RWM49" s="104"/>
      <c r="RWN49" s="104"/>
      <c r="RWO49" s="104"/>
      <c r="RWP49" s="104"/>
      <c r="RWQ49" s="104"/>
      <c r="RWR49" s="104"/>
      <c r="RWS49" s="104"/>
      <c r="RWT49" s="104"/>
      <c r="RWU49" s="104"/>
      <c r="RWV49" s="104"/>
      <c r="RWW49" s="104"/>
      <c r="RWX49" s="104"/>
      <c r="RWY49" s="104"/>
      <c r="RWZ49" s="104"/>
      <c r="RXA49" s="104"/>
      <c r="RXB49" s="104"/>
      <c r="RXC49" s="104"/>
      <c r="RXD49" s="104"/>
      <c r="RXE49" s="104"/>
      <c r="RXF49" s="104"/>
      <c r="RXG49" s="104"/>
      <c r="RXH49" s="104"/>
      <c r="RXI49" s="104"/>
      <c r="RXJ49" s="104"/>
      <c r="RXK49" s="104"/>
      <c r="RXL49" s="104"/>
      <c r="RXM49" s="104"/>
      <c r="RXN49" s="104"/>
      <c r="RXO49" s="104"/>
      <c r="RXP49" s="104"/>
      <c r="RXQ49" s="104"/>
      <c r="RXR49" s="104"/>
      <c r="RXS49" s="104"/>
      <c r="RXT49" s="104"/>
      <c r="RXU49" s="104"/>
      <c r="RXV49" s="104"/>
      <c r="RXW49" s="104"/>
      <c r="RXX49" s="104"/>
      <c r="RXY49" s="104"/>
      <c r="RXZ49" s="104"/>
      <c r="RYA49" s="104"/>
      <c r="RYB49" s="104"/>
      <c r="RYC49" s="104"/>
      <c r="RYD49" s="104"/>
      <c r="RYE49" s="104"/>
      <c r="RYF49" s="104"/>
      <c r="RYG49" s="104"/>
      <c r="RYH49" s="104"/>
      <c r="RYI49" s="104"/>
      <c r="RYJ49" s="104"/>
      <c r="RYK49" s="104"/>
      <c r="RYL49" s="104"/>
      <c r="RYM49" s="104"/>
      <c r="RYN49" s="104"/>
      <c r="RYO49" s="104"/>
      <c r="RYP49" s="104"/>
      <c r="RYQ49" s="104"/>
      <c r="RYR49" s="104"/>
      <c r="RYS49" s="104"/>
      <c r="RYT49" s="104"/>
      <c r="RYU49" s="104"/>
      <c r="RYV49" s="104"/>
      <c r="RYW49" s="104"/>
      <c r="RYX49" s="104"/>
      <c r="RYY49" s="104"/>
      <c r="RYZ49" s="104"/>
      <c r="RZA49" s="104"/>
      <c r="RZB49" s="104"/>
      <c r="RZC49" s="104"/>
      <c r="RZD49" s="104"/>
      <c r="RZE49" s="104"/>
      <c r="RZF49" s="104"/>
      <c r="RZG49" s="104"/>
      <c r="RZH49" s="104"/>
      <c r="RZI49" s="104"/>
      <c r="RZJ49" s="104"/>
      <c r="RZK49" s="104"/>
      <c r="RZL49" s="104"/>
      <c r="RZM49" s="104"/>
      <c r="RZN49" s="104"/>
      <c r="RZO49" s="104"/>
      <c r="RZP49" s="104"/>
      <c r="RZQ49" s="104"/>
      <c r="RZR49" s="104"/>
      <c r="RZS49" s="104"/>
      <c r="RZT49" s="104"/>
      <c r="RZU49" s="104"/>
      <c r="RZV49" s="104"/>
      <c r="RZW49" s="104"/>
      <c r="RZX49" s="104"/>
      <c r="RZY49" s="104"/>
      <c r="RZZ49" s="104"/>
      <c r="SAA49" s="104"/>
      <c r="SAB49" s="104"/>
      <c r="SAC49" s="104"/>
      <c r="SAD49" s="104"/>
      <c r="SAE49" s="104"/>
      <c r="SAF49" s="104"/>
      <c r="SAG49" s="104"/>
      <c r="SAH49" s="104"/>
      <c r="SAI49" s="104"/>
      <c r="SAJ49" s="104"/>
      <c r="SAK49" s="104"/>
      <c r="SAL49" s="104"/>
      <c r="SAM49" s="104"/>
      <c r="SAN49" s="104"/>
      <c r="SAO49" s="104"/>
      <c r="SAP49" s="104"/>
      <c r="SAQ49" s="104"/>
      <c r="SAR49" s="104"/>
      <c r="SAS49" s="104"/>
      <c r="SAT49" s="104"/>
      <c r="SAU49" s="104"/>
      <c r="SAV49" s="104"/>
      <c r="SAW49" s="104"/>
      <c r="SAX49" s="104"/>
      <c r="SAY49" s="104"/>
      <c r="SAZ49" s="104"/>
      <c r="SBA49" s="104"/>
      <c r="SBB49" s="104"/>
      <c r="SBC49" s="104"/>
      <c r="SBD49" s="104"/>
      <c r="SBE49" s="104"/>
      <c r="SBF49" s="104"/>
      <c r="SBG49" s="104"/>
      <c r="SBH49" s="104"/>
      <c r="SBI49" s="104"/>
      <c r="SBJ49" s="104"/>
      <c r="SBK49" s="104"/>
      <c r="SBL49" s="104"/>
      <c r="SBM49" s="104"/>
      <c r="SBN49" s="104"/>
      <c r="SBO49" s="104"/>
      <c r="SBP49" s="104"/>
      <c r="SBQ49" s="104"/>
      <c r="SBR49" s="104"/>
      <c r="SBS49" s="104"/>
      <c r="SBT49" s="104"/>
      <c r="SBU49" s="104"/>
      <c r="SBV49" s="104"/>
      <c r="SBW49" s="104"/>
      <c r="SBX49" s="104"/>
      <c r="SBY49" s="104"/>
      <c r="SBZ49" s="104"/>
      <c r="SCA49" s="104"/>
      <c r="SCB49" s="104"/>
      <c r="SCC49" s="104"/>
      <c r="SCD49" s="104"/>
      <c r="SCE49" s="104"/>
      <c r="SCF49" s="104"/>
      <c r="SCG49" s="104"/>
      <c r="SCH49" s="104"/>
      <c r="SCI49" s="104"/>
      <c r="SCJ49" s="104"/>
      <c r="SCK49" s="104"/>
      <c r="SCL49" s="104"/>
      <c r="SCM49" s="104"/>
      <c r="SCN49" s="104"/>
      <c r="SCO49" s="104"/>
      <c r="SCP49" s="104"/>
      <c r="SCQ49" s="104"/>
      <c r="SCR49" s="104"/>
      <c r="SCS49" s="104"/>
      <c r="SCT49" s="104"/>
      <c r="SCU49" s="104"/>
      <c r="SCV49" s="104"/>
      <c r="SCW49" s="104"/>
      <c r="SCX49" s="104"/>
      <c r="SCY49" s="104"/>
      <c r="SCZ49" s="104"/>
      <c r="SDA49" s="104"/>
      <c r="SDB49" s="104"/>
      <c r="SDC49" s="104"/>
      <c r="SDD49" s="104"/>
      <c r="SDE49" s="104"/>
      <c r="SDF49" s="104"/>
      <c r="SDG49" s="104"/>
      <c r="SDH49" s="104"/>
      <c r="SDI49" s="104"/>
      <c r="SDJ49" s="104"/>
      <c r="SDK49" s="104"/>
      <c r="SDL49" s="104"/>
      <c r="SDM49" s="104"/>
      <c r="SDN49" s="104"/>
      <c r="SDO49" s="104"/>
      <c r="SDP49" s="104"/>
      <c r="SDQ49" s="104"/>
      <c r="SDR49" s="104"/>
      <c r="SDS49" s="104"/>
      <c r="SDT49" s="104"/>
      <c r="SDU49" s="104"/>
      <c r="SDV49" s="104"/>
      <c r="SDW49" s="104"/>
      <c r="SDX49" s="104"/>
      <c r="SDY49" s="104"/>
      <c r="SDZ49" s="104"/>
      <c r="SEA49" s="104"/>
      <c r="SEB49" s="104"/>
      <c r="SEC49" s="104"/>
      <c r="SED49" s="104"/>
      <c r="SEE49" s="104"/>
      <c r="SEF49" s="104"/>
      <c r="SEG49" s="104"/>
      <c r="SEH49" s="104"/>
      <c r="SEI49" s="104"/>
      <c r="SEJ49" s="104"/>
      <c r="SEK49" s="104"/>
      <c r="SEL49" s="104"/>
      <c r="SEM49" s="104"/>
      <c r="SEN49" s="104"/>
      <c r="SEO49" s="104"/>
      <c r="SEP49" s="104"/>
      <c r="SEQ49" s="104"/>
      <c r="SER49" s="104"/>
      <c r="SES49" s="104"/>
      <c r="SET49" s="104"/>
      <c r="SEU49" s="104"/>
      <c r="SEV49" s="104"/>
      <c r="SEW49" s="104"/>
      <c r="SEX49" s="104"/>
      <c r="SEY49" s="104"/>
      <c r="SEZ49" s="104"/>
      <c r="SFA49" s="104"/>
      <c r="SFB49" s="104"/>
      <c r="SFC49" s="104"/>
      <c r="SFD49" s="104"/>
      <c r="SFE49" s="104"/>
      <c r="SFF49" s="104"/>
      <c r="SFG49" s="104"/>
      <c r="SFH49" s="104"/>
      <c r="SFI49" s="104"/>
      <c r="SFJ49" s="104"/>
      <c r="SFK49" s="104"/>
      <c r="SFL49" s="104"/>
      <c r="SFM49" s="104"/>
      <c r="SFN49" s="104"/>
      <c r="SFO49" s="104"/>
      <c r="SFP49" s="104"/>
      <c r="SFQ49" s="104"/>
      <c r="SFR49" s="104"/>
      <c r="SFS49" s="104"/>
      <c r="SFT49" s="104"/>
      <c r="SFU49" s="104"/>
      <c r="SFV49" s="104"/>
      <c r="SFW49" s="104"/>
      <c r="SFX49" s="104"/>
      <c r="SFY49" s="104"/>
      <c r="SFZ49" s="104"/>
      <c r="SGA49" s="104"/>
      <c r="SGB49" s="104"/>
      <c r="SGC49" s="104"/>
      <c r="SGD49" s="104"/>
      <c r="SGE49" s="104"/>
      <c r="SGF49" s="104"/>
      <c r="SGG49" s="104"/>
      <c r="SGH49" s="104"/>
      <c r="SGI49" s="104"/>
      <c r="SGJ49" s="104"/>
      <c r="SGK49" s="104"/>
      <c r="SGL49" s="104"/>
      <c r="SGM49" s="104"/>
      <c r="SGN49" s="104"/>
      <c r="SGO49" s="104"/>
      <c r="SGP49" s="104"/>
      <c r="SGQ49" s="104"/>
      <c r="SGR49" s="104"/>
      <c r="SGS49" s="104"/>
      <c r="SGT49" s="104"/>
      <c r="SGU49" s="104"/>
      <c r="SGV49" s="104"/>
      <c r="SGW49" s="104"/>
      <c r="SGX49" s="104"/>
      <c r="SGY49" s="104"/>
      <c r="SGZ49" s="104"/>
      <c r="SHA49" s="104"/>
      <c r="SHB49" s="104"/>
      <c r="SHC49" s="104"/>
      <c r="SHD49" s="104"/>
      <c r="SHE49" s="104"/>
      <c r="SHF49" s="104"/>
      <c r="SHG49" s="104"/>
      <c r="SHH49" s="104"/>
      <c r="SHI49" s="104"/>
      <c r="SHJ49" s="104"/>
      <c r="SHK49" s="104"/>
      <c r="SHL49" s="104"/>
      <c r="SHM49" s="104"/>
      <c r="SHN49" s="104"/>
      <c r="SHO49" s="104"/>
      <c r="SHP49" s="104"/>
      <c r="SHQ49" s="104"/>
      <c r="SHR49" s="104"/>
      <c r="SHS49" s="104"/>
      <c r="SHT49" s="104"/>
      <c r="SHU49" s="104"/>
      <c r="SHV49" s="104"/>
      <c r="SHW49" s="104"/>
      <c r="SHX49" s="104"/>
      <c r="SHY49" s="104"/>
      <c r="SHZ49" s="104"/>
      <c r="SIA49" s="104"/>
      <c r="SIB49" s="104"/>
      <c r="SIC49" s="104"/>
      <c r="SID49" s="104"/>
      <c r="SIE49" s="104"/>
      <c r="SIF49" s="104"/>
      <c r="SIG49" s="104"/>
      <c r="SIH49" s="104"/>
      <c r="SII49" s="104"/>
      <c r="SIJ49" s="104"/>
      <c r="SIK49" s="104"/>
      <c r="SIL49" s="104"/>
      <c r="SIM49" s="104"/>
      <c r="SIN49" s="104"/>
      <c r="SIO49" s="104"/>
      <c r="SIP49" s="104"/>
      <c r="SIQ49" s="104"/>
      <c r="SIR49" s="104"/>
      <c r="SIS49" s="104"/>
      <c r="SIT49" s="104"/>
      <c r="SIU49" s="104"/>
      <c r="SIV49" s="104"/>
      <c r="SIW49" s="104"/>
      <c r="SIX49" s="104"/>
      <c r="SIY49" s="104"/>
      <c r="SIZ49" s="104"/>
      <c r="SJA49" s="104"/>
      <c r="SJB49" s="104"/>
      <c r="SJC49" s="104"/>
      <c r="SJD49" s="104"/>
      <c r="SJE49" s="104"/>
      <c r="SJF49" s="104"/>
      <c r="SJG49" s="104"/>
      <c r="SJH49" s="104"/>
      <c r="SJI49" s="104"/>
      <c r="SJJ49" s="104"/>
      <c r="SJK49" s="104"/>
      <c r="SJL49" s="104"/>
      <c r="SJM49" s="104"/>
      <c r="SJN49" s="104"/>
      <c r="SJO49" s="104"/>
      <c r="SJP49" s="104"/>
      <c r="SJQ49" s="104"/>
      <c r="SJR49" s="104"/>
      <c r="SJS49" s="104"/>
      <c r="SJT49" s="104"/>
      <c r="SJU49" s="104"/>
      <c r="SJV49" s="104"/>
      <c r="SJW49" s="104"/>
      <c r="SJX49" s="104"/>
      <c r="SJY49" s="104"/>
      <c r="SJZ49" s="104"/>
      <c r="SKA49" s="104"/>
      <c r="SKB49" s="104"/>
      <c r="SKC49" s="104"/>
      <c r="SKD49" s="104"/>
      <c r="SKE49" s="104"/>
      <c r="SKF49" s="104"/>
      <c r="SKG49" s="104"/>
      <c r="SKH49" s="104"/>
      <c r="SKI49" s="104"/>
      <c r="SKJ49" s="104"/>
      <c r="SKK49" s="104"/>
      <c r="SKL49" s="104"/>
      <c r="SKM49" s="104"/>
      <c r="SKN49" s="104"/>
      <c r="SKO49" s="104"/>
      <c r="SKP49" s="104"/>
      <c r="SKQ49" s="104"/>
      <c r="SKR49" s="104"/>
      <c r="SKS49" s="104"/>
      <c r="SKT49" s="104"/>
      <c r="SKU49" s="104"/>
      <c r="SKV49" s="104"/>
      <c r="SKW49" s="104"/>
      <c r="SKX49" s="104"/>
      <c r="SKY49" s="104"/>
      <c r="SKZ49" s="104"/>
      <c r="SLA49" s="104"/>
      <c r="SLB49" s="104"/>
      <c r="SLC49" s="104"/>
      <c r="SLD49" s="104"/>
      <c r="SLE49" s="104"/>
      <c r="SLF49" s="104"/>
      <c r="SLG49" s="104"/>
      <c r="SLH49" s="104"/>
      <c r="SLI49" s="104"/>
      <c r="SLJ49" s="104"/>
      <c r="SLK49" s="104"/>
      <c r="SLL49" s="104"/>
      <c r="SLM49" s="104"/>
      <c r="SLN49" s="104"/>
      <c r="SLO49" s="104"/>
      <c r="SLP49" s="104"/>
      <c r="SLQ49" s="104"/>
      <c r="SLR49" s="104"/>
      <c r="SLS49" s="104"/>
      <c r="SLT49" s="104"/>
      <c r="SLU49" s="104"/>
      <c r="SLV49" s="104"/>
      <c r="SLW49" s="104"/>
      <c r="SLX49" s="104"/>
      <c r="SLY49" s="104"/>
      <c r="SLZ49" s="104"/>
      <c r="SMA49" s="104"/>
      <c r="SMB49" s="104"/>
      <c r="SMC49" s="104"/>
      <c r="SMD49" s="104"/>
      <c r="SME49" s="104"/>
      <c r="SMF49" s="104"/>
      <c r="SMG49" s="104"/>
      <c r="SMH49" s="104"/>
      <c r="SMI49" s="104"/>
      <c r="SMJ49" s="104"/>
      <c r="SMK49" s="104"/>
      <c r="SML49" s="104"/>
      <c r="SMM49" s="104"/>
      <c r="SMN49" s="104"/>
      <c r="SMO49" s="104"/>
      <c r="SMP49" s="104"/>
      <c r="SMQ49" s="104"/>
      <c r="SMR49" s="104"/>
      <c r="SMS49" s="104"/>
      <c r="SMT49" s="104"/>
      <c r="SMU49" s="104"/>
      <c r="SMV49" s="104"/>
      <c r="SMW49" s="104"/>
      <c r="SMX49" s="104"/>
      <c r="SMY49" s="104"/>
      <c r="SMZ49" s="104"/>
      <c r="SNA49" s="104"/>
      <c r="SNB49" s="104"/>
      <c r="SNC49" s="104"/>
      <c r="SND49" s="104"/>
      <c r="SNE49" s="104"/>
      <c r="SNF49" s="104"/>
      <c r="SNG49" s="104"/>
      <c r="SNH49" s="104"/>
      <c r="SNI49" s="104"/>
      <c r="SNJ49" s="104"/>
      <c r="SNK49" s="104"/>
      <c r="SNL49" s="104"/>
      <c r="SNM49" s="104"/>
      <c r="SNN49" s="104"/>
      <c r="SNO49" s="104"/>
      <c r="SNP49" s="104"/>
      <c r="SNQ49" s="104"/>
      <c r="SNR49" s="104"/>
      <c r="SNS49" s="104"/>
      <c r="SNT49" s="104"/>
      <c r="SNU49" s="104"/>
      <c r="SNV49" s="104"/>
      <c r="SNW49" s="104"/>
      <c r="SNX49" s="104"/>
      <c r="SNY49" s="104"/>
      <c r="SNZ49" s="104"/>
      <c r="SOA49" s="104"/>
      <c r="SOB49" s="104"/>
      <c r="SOC49" s="104"/>
      <c r="SOD49" s="104"/>
      <c r="SOE49" s="104"/>
      <c r="SOF49" s="104"/>
      <c r="SOG49" s="104"/>
      <c r="SOH49" s="104"/>
      <c r="SOI49" s="104"/>
      <c r="SOJ49" s="104"/>
      <c r="SOK49" s="104"/>
      <c r="SOL49" s="104"/>
      <c r="SOM49" s="104"/>
      <c r="SON49" s="104"/>
      <c r="SOO49" s="104"/>
      <c r="SOP49" s="104"/>
      <c r="SOQ49" s="104"/>
      <c r="SOR49" s="104"/>
      <c r="SOS49" s="104"/>
      <c r="SOT49" s="104"/>
      <c r="SOU49" s="104"/>
      <c r="SOV49" s="104"/>
      <c r="SOW49" s="104"/>
      <c r="SOX49" s="104"/>
      <c r="SOY49" s="104"/>
      <c r="SOZ49" s="104"/>
      <c r="SPA49" s="104"/>
      <c r="SPB49" s="104"/>
      <c r="SPC49" s="104"/>
      <c r="SPD49" s="104"/>
      <c r="SPE49" s="104"/>
      <c r="SPF49" s="104"/>
      <c r="SPG49" s="104"/>
      <c r="SPH49" s="104"/>
      <c r="SPI49" s="104"/>
      <c r="SPJ49" s="104"/>
      <c r="SPK49" s="104"/>
      <c r="SPL49" s="104"/>
      <c r="SPM49" s="104"/>
      <c r="SPN49" s="104"/>
      <c r="SPO49" s="104"/>
      <c r="SPP49" s="104"/>
      <c r="SPQ49" s="104"/>
      <c r="SPR49" s="104"/>
      <c r="SPS49" s="104"/>
      <c r="SPT49" s="104"/>
      <c r="SPU49" s="104"/>
      <c r="SPV49" s="104"/>
      <c r="SPW49" s="104"/>
      <c r="SPX49" s="104"/>
      <c r="SPY49" s="104"/>
      <c r="SPZ49" s="104"/>
      <c r="SQA49" s="104"/>
      <c r="SQB49" s="104"/>
      <c r="SQC49" s="104"/>
      <c r="SQD49" s="104"/>
      <c r="SQE49" s="104"/>
      <c r="SQF49" s="104"/>
      <c r="SQG49" s="104"/>
      <c r="SQH49" s="104"/>
      <c r="SQI49" s="104"/>
      <c r="SQJ49" s="104"/>
      <c r="SQK49" s="104"/>
      <c r="SQL49" s="104"/>
      <c r="SQM49" s="104"/>
      <c r="SQN49" s="104"/>
      <c r="SQO49" s="104"/>
      <c r="SQP49" s="104"/>
      <c r="SQQ49" s="104"/>
      <c r="SQR49" s="104"/>
      <c r="SQS49" s="104"/>
      <c r="SQT49" s="104"/>
      <c r="SQU49" s="104"/>
      <c r="SQV49" s="104"/>
      <c r="SQW49" s="104"/>
      <c r="SQX49" s="104"/>
      <c r="SQY49" s="104"/>
      <c r="SQZ49" s="104"/>
      <c r="SRA49" s="104"/>
      <c r="SRB49" s="104"/>
      <c r="SRC49" s="104"/>
      <c r="SRD49" s="104"/>
      <c r="SRE49" s="104"/>
      <c r="SRF49" s="104"/>
      <c r="SRG49" s="104"/>
      <c r="SRH49" s="104"/>
      <c r="SRI49" s="104"/>
      <c r="SRJ49" s="104"/>
      <c r="SRK49" s="104"/>
      <c r="SRL49" s="104"/>
      <c r="SRM49" s="104"/>
      <c r="SRN49" s="104"/>
      <c r="SRO49" s="104"/>
      <c r="SRP49" s="104"/>
      <c r="SRQ49" s="104"/>
      <c r="SRR49" s="104"/>
      <c r="SRS49" s="104"/>
      <c r="SRT49" s="104"/>
      <c r="SRU49" s="104"/>
      <c r="SRV49" s="104"/>
      <c r="SRW49" s="104"/>
      <c r="SRX49" s="104"/>
      <c r="SRY49" s="104"/>
      <c r="SRZ49" s="104"/>
      <c r="SSA49" s="104"/>
      <c r="SSB49" s="104"/>
      <c r="SSC49" s="104"/>
      <c r="SSD49" s="104"/>
      <c r="SSE49" s="104"/>
      <c r="SSF49" s="104"/>
      <c r="SSG49" s="104"/>
      <c r="SSH49" s="104"/>
      <c r="SSI49" s="104"/>
      <c r="SSJ49" s="104"/>
      <c r="SSK49" s="104"/>
      <c r="SSL49" s="104"/>
      <c r="SSM49" s="104"/>
      <c r="SSN49" s="104"/>
      <c r="SSO49" s="104"/>
      <c r="SSP49" s="104"/>
      <c r="SSQ49" s="104"/>
      <c r="SSR49" s="104"/>
      <c r="SSS49" s="104"/>
      <c r="SST49" s="104"/>
      <c r="SSU49" s="104"/>
      <c r="SSV49" s="104"/>
      <c r="SSW49" s="104"/>
      <c r="SSX49" s="104"/>
      <c r="SSY49" s="104"/>
      <c r="SSZ49" s="104"/>
      <c r="STA49" s="104"/>
      <c r="STB49" s="104"/>
      <c r="STC49" s="104"/>
      <c r="STD49" s="104"/>
      <c r="STE49" s="104"/>
      <c r="STF49" s="104"/>
      <c r="STG49" s="104"/>
      <c r="STH49" s="104"/>
      <c r="STI49" s="104"/>
      <c r="STJ49" s="104"/>
      <c r="STK49" s="104"/>
      <c r="STL49" s="104"/>
      <c r="STM49" s="104"/>
      <c r="STN49" s="104"/>
      <c r="STO49" s="104"/>
      <c r="STP49" s="104"/>
      <c r="STQ49" s="104"/>
      <c r="STR49" s="104"/>
      <c r="STS49" s="104"/>
      <c r="STT49" s="104"/>
      <c r="STU49" s="104"/>
      <c r="STV49" s="104"/>
      <c r="STW49" s="104"/>
      <c r="STX49" s="104"/>
      <c r="STY49" s="104"/>
      <c r="STZ49" s="104"/>
      <c r="SUA49" s="104"/>
      <c r="SUB49" s="104"/>
      <c r="SUC49" s="104"/>
      <c r="SUD49" s="104"/>
      <c r="SUE49" s="104"/>
      <c r="SUF49" s="104"/>
      <c r="SUG49" s="104"/>
      <c r="SUH49" s="104"/>
      <c r="SUI49" s="104"/>
      <c r="SUJ49" s="104"/>
      <c r="SUK49" s="104"/>
      <c r="SUL49" s="104"/>
      <c r="SUM49" s="104"/>
      <c r="SUN49" s="104"/>
      <c r="SUO49" s="104"/>
      <c r="SUP49" s="104"/>
      <c r="SUQ49" s="104"/>
      <c r="SUR49" s="104"/>
      <c r="SUS49" s="104"/>
      <c r="SUT49" s="104"/>
      <c r="SUU49" s="104"/>
      <c r="SUV49" s="104"/>
      <c r="SUW49" s="104"/>
      <c r="SUX49" s="104"/>
      <c r="SUY49" s="104"/>
      <c r="SUZ49" s="104"/>
      <c r="SVA49" s="104"/>
      <c r="SVB49" s="104"/>
      <c r="SVC49" s="104"/>
      <c r="SVD49" s="104"/>
      <c r="SVE49" s="104"/>
      <c r="SVF49" s="104"/>
      <c r="SVG49" s="104"/>
      <c r="SVH49" s="104"/>
      <c r="SVI49" s="104"/>
      <c r="SVJ49" s="104"/>
      <c r="SVK49" s="104"/>
      <c r="SVL49" s="104"/>
      <c r="SVM49" s="104"/>
      <c r="SVN49" s="104"/>
      <c r="SVO49" s="104"/>
      <c r="SVP49" s="104"/>
      <c r="SVQ49" s="104"/>
      <c r="SVR49" s="104"/>
      <c r="SVS49" s="104"/>
      <c r="SVT49" s="104"/>
      <c r="SVU49" s="104"/>
      <c r="SVV49" s="104"/>
      <c r="SVW49" s="104"/>
      <c r="SVX49" s="104"/>
      <c r="SVY49" s="104"/>
      <c r="SVZ49" s="104"/>
      <c r="SWA49" s="104"/>
      <c r="SWB49" s="104"/>
      <c r="SWC49" s="104"/>
      <c r="SWD49" s="104"/>
      <c r="SWE49" s="104"/>
      <c r="SWF49" s="104"/>
      <c r="SWG49" s="104"/>
      <c r="SWH49" s="104"/>
      <c r="SWI49" s="104"/>
      <c r="SWJ49" s="104"/>
      <c r="SWK49" s="104"/>
      <c r="SWL49" s="104"/>
      <c r="SWM49" s="104"/>
      <c r="SWN49" s="104"/>
      <c r="SWO49" s="104"/>
      <c r="SWP49" s="104"/>
      <c r="SWQ49" s="104"/>
      <c r="SWR49" s="104"/>
      <c r="SWS49" s="104"/>
      <c r="SWT49" s="104"/>
      <c r="SWU49" s="104"/>
      <c r="SWV49" s="104"/>
      <c r="SWW49" s="104"/>
      <c r="SWX49" s="104"/>
      <c r="SWY49" s="104"/>
      <c r="SWZ49" s="104"/>
      <c r="SXA49" s="104"/>
      <c r="SXB49" s="104"/>
      <c r="SXC49" s="104"/>
      <c r="SXD49" s="104"/>
      <c r="SXE49" s="104"/>
      <c r="SXF49" s="104"/>
      <c r="SXG49" s="104"/>
      <c r="SXH49" s="104"/>
      <c r="SXI49" s="104"/>
      <c r="SXJ49" s="104"/>
      <c r="SXK49" s="104"/>
      <c r="SXL49" s="104"/>
      <c r="SXM49" s="104"/>
      <c r="SXN49" s="104"/>
      <c r="SXO49" s="104"/>
      <c r="SXP49" s="104"/>
      <c r="SXQ49" s="104"/>
      <c r="SXR49" s="104"/>
      <c r="SXS49" s="104"/>
      <c r="SXT49" s="104"/>
      <c r="SXU49" s="104"/>
      <c r="SXV49" s="104"/>
      <c r="SXW49" s="104"/>
      <c r="SXX49" s="104"/>
      <c r="SXY49" s="104"/>
      <c r="SXZ49" s="104"/>
      <c r="SYA49" s="104"/>
      <c r="SYB49" s="104"/>
      <c r="SYC49" s="104"/>
      <c r="SYD49" s="104"/>
      <c r="SYE49" s="104"/>
      <c r="SYF49" s="104"/>
      <c r="SYG49" s="104"/>
      <c r="SYH49" s="104"/>
      <c r="SYI49" s="104"/>
      <c r="SYJ49" s="104"/>
      <c r="SYK49" s="104"/>
      <c r="SYL49" s="104"/>
      <c r="SYM49" s="104"/>
      <c r="SYN49" s="104"/>
      <c r="SYO49" s="104"/>
      <c r="SYP49" s="104"/>
      <c r="SYQ49" s="104"/>
      <c r="SYR49" s="104"/>
      <c r="SYS49" s="104"/>
      <c r="SYT49" s="104"/>
      <c r="SYU49" s="104"/>
      <c r="SYV49" s="104"/>
      <c r="SYW49" s="104"/>
      <c r="SYX49" s="104"/>
      <c r="SYY49" s="104"/>
      <c r="SYZ49" s="104"/>
      <c r="SZA49" s="104"/>
      <c r="SZB49" s="104"/>
      <c r="SZC49" s="104"/>
      <c r="SZD49" s="104"/>
      <c r="SZE49" s="104"/>
      <c r="SZF49" s="104"/>
      <c r="SZG49" s="104"/>
      <c r="SZH49" s="104"/>
      <c r="SZI49" s="104"/>
      <c r="SZJ49" s="104"/>
      <c r="SZK49" s="104"/>
      <c r="SZL49" s="104"/>
      <c r="SZM49" s="104"/>
      <c r="SZN49" s="104"/>
      <c r="SZO49" s="104"/>
      <c r="SZP49" s="104"/>
      <c r="SZQ49" s="104"/>
      <c r="SZR49" s="104"/>
      <c r="SZS49" s="104"/>
      <c r="SZT49" s="104"/>
      <c r="SZU49" s="104"/>
      <c r="SZV49" s="104"/>
      <c r="SZW49" s="104"/>
      <c r="SZX49" s="104"/>
      <c r="SZY49" s="104"/>
      <c r="SZZ49" s="104"/>
      <c r="TAA49" s="104"/>
      <c r="TAB49" s="104"/>
      <c r="TAC49" s="104"/>
      <c r="TAD49" s="104"/>
      <c r="TAE49" s="104"/>
      <c r="TAF49" s="104"/>
      <c r="TAG49" s="104"/>
      <c r="TAH49" s="104"/>
      <c r="TAI49" s="104"/>
      <c r="TAJ49" s="104"/>
      <c r="TAK49" s="104"/>
      <c r="TAL49" s="104"/>
      <c r="TAM49" s="104"/>
      <c r="TAN49" s="104"/>
      <c r="TAO49" s="104"/>
      <c r="TAP49" s="104"/>
      <c r="TAQ49" s="104"/>
      <c r="TAR49" s="104"/>
      <c r="TAS49" s="104"/>
      <c r="TAT49" s="104"/>
      <c r="TAU49" s="104"/>
      <c r="TAV49" s="104"/>
      <c r="TAW49" s="104"/>
      <c r="TAX49" s="104"/>
      <c r="TAY49" s="104"/>
      <c r="TAZ49" s="104"/>
      <c r="TBA49" s="104"/>
      <c r="TBB49" s="104"/>
      <c r="TBC49" s="104"/>
      <c r="TBD49" s="104"/>
      <c r="TBE49" s="104"/>
      <c r="TBF49" s="104"/>
      <c r="TBG49" s="104"/>
      <c r="TBH49" s="104"/>
      <c r="TBI49" s="104"/>
      <c r="TBJ49" s="104"/>
      <c r="TBK49" s="104"/>
      <c r="TBL49" s="104"/>
      <c r="TBM49" s="104"/>
      <c r="TBN49" s="104"/>
      <c r="TBO49" s="104"/>
      <c r="TBP49" s="104"/>
      <c r="TBQ49" s="104"/>
      <c r="TBR49" s="104"/>
      <c r="TBS49" s="104"/>
      <c r="TBT49" s="104"/>
      <c r="TBU49" s="104"/>
      <c r="TBV49" s="104"/>
      <c r="TBW49" s="104"/>
      <c r="TBX49" s="104"/>
      <c r="TBY49" s="104"/>
      <c r="TBZ49" s="104"/>
      <c r="TCA49" s="104"/>
      <c r="TCB49" s="104"/>
      <c r="TCC49" s="104"/>
      <c r="TCD49" s="104"/>
      <c r="TCE49" s="104"/>
      <c r="TCF49" s="104"/>
      <c r="TCG49" s="104"/>
      <c r="TCH49" s="104"/>
      <c r="TCI49" s="104"/>
      <c r="TCJ49" s="104"/>
      <c r="TCK49" s="104"/>
      <c r="TCL49" s="104"/>
      <c r="TCM49" s="104"/>
      <c r="TCN49" s="104"/>
      <c r="TCO49" s="104"/>
      <c r="TCP49" s="104"/>
      <c r="TCQ49" s="104"/>
      <c r="TCR49" s="104"/>
      <c r="TCS49" s="104"/>
      <c r="TCT49" s="104"/>
      <c r="TCU49" s="104"/>
      <c r="TCV49" s="104"/>
      <c r="TCW49" s="104"/>
      <c r="TCX49" s="104"/>
      <c r="TCY49" s="104"/>
      <c r="TCZ49" s="104"/>
      <c r="TDA49" s="104"/>
      <c r="TDB49" s="104"/>
      <c r="TDC49" s="104"/>
      <c r="TDD49" s="104"/>
      <c r="TDE49" s="104"/>
      <c r="TDF49" s="104"/>
      <c r="TDG49" s="104"/>
      <c r="TDH49" s="104"/>
      <c r="TDI49" s="104"/>
      <c r="TDJ49" s="104"/>
      <c r="TDK49" s="104"/>
      <c r="TDL49" s="104"/>
      <c r="TDM49" s="104"/>
      <c r="TDN49" s="104"/>
      <c r="TDO49" s="104"/>
      <c r="TDP49" s="104"/>
      <c r="TDQ49" s="104"/>
      <c r="TDR49" s="104"/>
      <c r="TDS49" s="104"/>
      <c r="TDT49" s="104"/>
      <c r="TDU49" s="104"/>
      <c r="TDV49" s="104"/>
      <c r="TDW49" s="104"/>
      <c r="TDX49" s="104"/>
      <c r="TDY49" s="104"/>
      <c r="TDZ49" s="104"/>
      <c r="TEA49" s="104"/>
      <c r="TEB49" s="104"/>
      <c r="TEC49" s="104"/>
      <c r="TED49" s="104"/>
      <c r="TEE49" s="104"/>
      <c r="TEF49" s="104"/>
      <c r="TEG49" s="104"/>
      <c r="TEH49" s="104"/>
      <c r="TEI49" s="104"/>
      <c r="TEJ49" s="104"/>
      <c r="TEK49" s="104"/>
      <c r="TEL49" s="104"/>
      <c r="TEM49" s="104"/>
      <c r="TEN49" s="104"/>
      <c r="TEO49" s="104"/>
      <c r="TEP49" s="104"/>
      <c r="TEQ49" s="104"/>
      <c r="TER49" s="104"/>
      <c r="TES49" s="104"/>
      <c r="TET49" s="104"/>
      <c r="TEU49" s="104"/>
      <c r="TEV49" s="104"/>
      <c r="TEW49" s="104"/>
      <c r="TEX49" s="104"/>
      <c r="TEY49" s="104"/>
      <c r="TEZ49" s="104"/>
      <c r="TFA49" s="104"/>
      <c r="TFB49" s="104"/>
      <c r="TFC49" s="104"/>
      <c r="TFD49" s="104"/>
      <c r="TFE49" s="104"/>
      <c r="TFF49" s="104"/>
      <c r="TFG49" s="104"/>
      <c r="TFH49" s="104"/>
      <c r="TFI49" s="104"/>
      <c r="TFJ49" s="104"/>
      <c r="TFK49" s="104"/>
      <c r="TFL49" s="104"/>
      <c r="TFM49" s="104"/>
      <c r="TFN49" s="104"/>
      <c r="TFO49" s="104"/>
      <c r="TFP49" s="104"/>
      <c r="TFQ49" s="104"/>
      <c r="TFR49" s="104"/>
      <c r="TFS49" s="104"/>
      <c r="TFT49" s="104"/>
      <c r="TFU49" s="104"/>
      <c r="TFV49" s="104"/>
      <c r="TFW49" s="104"/>
      <c r="TFX49" s="104"/>
      <c r="TFY49" s="104"/>
      <c r="TFZ49" s="104"/>
      <c r="TGA49" s="104"/>
      <c r="TGB49" s="104"/>
      <c r="TGC49" s="104"/>
      <c r="TGD49" s="104"/>
      <c r="TGE49" s="104"/>
      <c r="TGF49" s="104"/>
      <c r="TGG49" s="104"/>
      <c r="TGH49" s="104"/>
      <c r="TGI49" s="104"/>
      <c r="TGJ49" s="104"/>
      <c r="TGK49" s="104"/>
      <c r="TGL49" s="104"/>
      <c r="TGM49" s="104"/>
      <c r="TGN49" s="104"/>
      <c r="TGO49" s="104"/>
      <c r="TGP49" s="104"/>
      <c r="TGQ49" s="104"/>
      <c r="TGR49" s="104"/>
      <c r="TGS49" s="104"/>
      <c r="TGT49" s="104"/>
      <c r="TGU49" s="104"/>
      <c r="TGV49" s="104"/>
      <c r="TGW49" s="104"/>
      <c r="TGX49" s="104"/>
      <c r="TGY49" s="104"/>
      <c r="TGZ49" s="104"/>
      <c r="THA49" s="104"/>
      <c r="THB49" s="104"/>
      <c r="THC49" s="104"/>
      <c r="THD49" s="104"/>
      <c r="THE49" s="104"/>
      <c r="THF49" s="104"/>
      <c r="THG49" s="104"/>
      <c r="THH49" s="104"/>
      <c r="THI49" s="104"/>
      <c r="THJ49" s="104"/>
      <c r="THK49" s="104"/>
      <c r="THL49" s="104"/>
      <c r="THM49" s="104"/>
      <c r="THN49" s="104"/>
      <c r="THO49" s="104"/>
      <c r="THP49" s="104"/>
      <c r="THQ49" s="104"/>
      <c r="THR49" s="104"/>
      <c r="THS49" s="104"/>
      <c r="THT49" s="104"/>
      <c r="THU49" s="104"/>
      <c r="THV49" s="104"/>
      <c r="THW49" s="104"/>
      <c r="THX49" s="104"/>
      <c r="THY49" s="104"/>
      <c r="THZ49" s="104"/>
      <c r="TIA49" s="104"/>
      <c r="TIB49" s="104"/>
      <c r="TIC49" s="104"/>
      <c r="TID49" s="104"/>
      <c r="TIE49" s="104"/>
      <c r="TIF49" s="104"/>
      <c r="TIG49" s="104"/>
      <c r="TIH49" s="104"/>
      <c r="TII49" s="104"/>
      <c r="TIJ49" s="104"/>
      <c r="TIK49" s="104"/>
      <c r="TIL49" s="104"/>
      <c r="TIM49" s="104"/>
      <c r="TIN49" s="104"/>
      <c r="TIO49" s="104"/>
      <c r="TIP49" s="104"/>
      <c r="TIQ49" s="104"/>
      <c r="TIR49" s="104"/>
      <c r="TIS49" s="104"/>
      <c r="TIT49" s="104"/>
      <c r="TIU49" s="104"/>
      <c r="TIV49" s="104"/>
      <c r="TIW49" s="104"/>
      <c r="TIX49" s="104"/>
      <c r="TIY49" s="104"/>
      <c r="TIZ49" s="104"/>
      <c r="TJA49" s="104"/>
      <c r="TJB49" s="104"/>
      <c r="TJC49" s="104"/>
      <c r="TJD49" s="104"/>
      <c r="TJE49" s="104"/>
      <c r="TJF49" s="104"/>
      <c r="TJG49" s="104"/>
      <c r="TJH49" s="104"/>
      <c r="TJI49" s="104"/>
      <c r="TJJ49" s="104"/>
      <c r="TJK49" s="104"/>
      <c r="TJL49" s="104"/>
      <c r="TJM49" s="104"/>
      <c r="TJN49" s="104"/>
      <c r="TJO49" s="104"/>
      <c r="TJP49" s="104"/>
      <c r="TJQ49" s="104"/>
      <c r="TJR49" s="104"/>
      <c r="TJS49" s="104"/>
      <c r="TJT49" s="104"/>
      <c r="TJU49" s="104"/>
      <c r="TJV49" s="104"/>
      <c r="TJW49" s="104"/>
      <c r="TJX49" s="104"/>
      <c r="TJY49" s="104"/>
      <c r="TJZ49" s="104"/>
      <c r="TKA49" s="104"/>
      <c r="TKB49" s="104"/>
      <c r="TKC49" s="104"/>
      <c r="TKD49" s="104"/>
      <c r="TKE49" s="104"/>
      <c r="TKF49" s="104"/>
      <c r="TKG49" s="104"/>
      <c r="TKH49" s="104"/>
      <c r="TKI49" s="104"/>
      <c r="TKJ49" s="104"/>
      <c r="TKK49" s="104"/>
      <c r="TKL49" s="104"/>
      <c r="TKM49" s="104"/>
      <c r="TKN49" s="104"/>
      <c r="TKO49" s="104"/>
      <c r="TKP49" s="104"/>
      <c r="TKQ49" s="104"/>
      <c r="TKR49" s="104"/>
      <c r="TKS49" s="104"/>
      <c r="TKT49" s="104"/>
      <c r="TKU49" s="104"/>
      <c r="TKV49" s="104"/>
      <c r="TKW49" s="104"/>
      <c r="TKX49" s="104"/>
      <c r="TKY49" s="104"/>
      <c r="TKZ49" s="104"/>
      <c r="TLA49" s="104"/>
      <c r="TLB49" s="104"/>
      <c r="TLC49" s="104"/>
      <c r="TLD49" s="104"/>
      <c r="TLE49" s="104"/>
      <c r="TLF49" s="104"/>
      <c r="TLG49" s="104"/>
      <c r="TLH49" s="104"/>
      <c r="TLI49" s="104"/>
      <c r="TLJ49" s="104"/>
      <c r="TLK49" s="104"/>
      <c r="TLL49" s="104"/>
      <c r="TLM49" s="104"/>
      <c r="TLN49" s="104"/>
      <c r="TLO49" s="104"/>
      <c r="TLP49" s="104"/>
      <c r="TLQ49" s="104"/>
      <c r="TLR49" s="104"/>
      <c r="TLS49" s="104"/>
      <c r="TLT49" s="104"/>
      <c r="TLU49" s="104"/>
      <c r="TLV49" s="104"/>
      <c r="TLW49" s="104"/>
      <c r="TLX49" s="104"/>
      <c r="TLY49" s="104"/>
      <c r="TLZ49" s="104"/>
      <c r="TMA49" s="104"/>
      <c r="TMB49" s="104"/>
      <c r="TMC49" s="104"/>
      <c r="TMD49" s="104"/>
      <c r="TME49" s="104"/>
      <c r="TMF49" s="104"/>
      <c r="TMG49" s="104"/>
      <c r="TMH49" s="104"/>
      <c r="TMI49" s="104"/>
      <c r="TMJ49" s="104"/>
      <c r="TMK49" s="104"/>
      <c r="TML49" s="104"/>
      <c r="TMM49" s="104"/>
      <c r="TMN49" s="104"/>
      <c r="TMO49" s="104"/>
      <c r="TMP49" s="104"/>
      <c r="TMQ49" s="104"/>
      <c r="TMR49" s="104"/>
      <c r="TMS49" s="104"/>
      <c r="TMT49" s="104"/>
      <c r="TMU49" s="104"/>
      <c r="TMV49" s="104"/>
      <c r="TMW49" s="104"/>
      <c r="TMX49" s="104"/>
      <c r="TMY49" s="104"/>
      <c r="TMZ49" s="104"/>
      <c r="TNA49" s="104"/>
      <c r="TNB49" s="104"/>
      <c r="TNC49" s="104"/>
      <c r="TND49" s="104"/>
      <c r="TNE49" s="104"/>
      <c r="TNF49" s="104"/>
      <c r="TNG49" s="104"/>
      <c r="TNH49" s="104"/>
      <c r="TNI49" s="104"/>
      <c r="TNJ49" s="104"/>
      <c r="TNK49" s="104"/>
      <c r="TNL49" s="104"/>
      <c r="TNM49" s="104"/>
      <c r="TNN49" s="104"/>
      <c r="TNO49" s="104"/>
      <c r="TNP49" s="104"/>
      <c r="TNQ49" s="104"/>
      <c r="TNR49" s="104"/>
      <c r="TNS49" s="104"/>
      <c r="TNT49" s="104"/>
      <c r="TNU49" s="104"/>
      <c r="TNV49" s="104"/>
      <c r="TNW49" s="104"/>
      <c r="TNX49" s="104"/>
      <c r="TNY49" s="104"/>
      <c r="TNZ49" s="104"/>
      <c r="TOA49" s="104"/>
      <c r="TOB49" s="104"/>
      <c r="TOC49" s="104"/>
      <c r="TOD49" s="104"/>
      <c r="TOE49" s="104"/>
      <c r="TOF49" s="104"/>
      <c r="TOG49" s="104"/>
      <c r="TOH49" s="104"/>
      <c r="TOI49" s="104"/>
      <c r="TOJ49" s="104"/>
      <c r="TOK49" s="104"/>
      <c r="TOL49" s="104"/>
      <c r="TOM49" s="104"/>
      <c r="TON49" s="104"/>
      <c r="TOO49" s="104"/>
      <c r="TOP49" s="104"/>
      <c r="TOQ49" s="104"/>
      <c r="TOR49" s="104"/>
      <c r="TOS49" s="104"/>
      <c r="TOT49" s="104"/>
      <c r="TOU49" s="104"/>
      <c r="TOV49" s="104"/>
      <c r="TOW49" s="104"/>
      <c r="TOX49" s="104"/>
      <c r="TOY49" s="104"/>
      <c r="TOZ49" s="104"/>
      <c r="TPA49" s="104"/>
      <c r="TPB49" s="104"/>
      <c r="TPC49" s="104"/>
      <c r="TPD49" s="104"/>
      <c r="TPE49" s="104"/>
      <c r="TPF49" s="104"/>
      <c r="TPG49" s="104"/>
      <c r="TPH49" s="104"/>
      <c r="TPI49" s="104"/>
      <c r="TPJ49" s="104"/>
      <c r="TPK49" s="104"/>
      <c r="TPL49" s="104"/>
      <c r="TPM49" s="104"/>
      <c r="TPN49" s="104"/>
      <c r="TPO49" s="104"/>
      <c r="TPP49" s="104"/>
      <c r="TPQ49" s="104"/>
      <c r="TPR49" s="104"/>
      <c r="TPS49" s="104"/>
      <c r="TPT49" s="104"/>
      <c r="TPU49" s="104"/>
      <c r="TPV49" s="104"/>
      <c r="TPW49" s="104"/>
      <c r="TPX49" s="104"/>
      <c r="TPY49" s="104"/>
      <c r="TPZ49" s="104"/>
      <c r="TQA49" s="104"/>
      <c r="TQB49" s="104"/>
      <c r="TQC49" s="104"/>
      <c r="TQD49" s="104"/>
      <c r="TQE49" s="104"/>
      <c r="TQF49" s="104"/>
      <c r="TQG49" s="104"/>
      <c r="TQH49" s="104"/>
      <c r="TQI49" s="104"/>
      <c r="TQJ49" s="104"/>
      <c r="TQK49" s="104"/>
      <c r="TQL49" s="104"/>
      <c r="TQM49" s="104"/>
      <c r="TQN49" s="104"/>
      <c r="TQO49" s="104"/>
      <c r="TQP49" s="104"/>
      <c r="TQQ49" s="104"/>
      <c r="TQR49" s="104"/>
      <c r="TQS49" s="104"/>
      <c r="TQT49" s="104"/>
      <c r="TQU49" s="104"/>
      <c r="TQV49" s="104"/>
      <c r="TQW49" s="104"/>
      <c r="TQX49" s="104"/>
      <c r="TQY49" s="104"/>
      <c r="TQZ49" s="104"/>
      <c r="TRA49" s="104"/>
      <c r="TRB49" s="104"/>
      <c r="TRC49" s="104"/>
      <c r="TRD49" s="104"/>
      <c r="TRE49" s="104"/>
      <c r="TRF49" s="104"/>
      <c r="TRG49" s="104"/>
      <c r="TRH49" s="104"/>
      <c r="TRI49" s="104"/>
      <c r="TRJ49" s="104"/>
      <c r="TRK49" s="104"/>
      <c r="TRL49" s="104"/>
      <c r="TRM49" s="104"/>
      <c r="TRN49" s="104"/>
      <c r="TRO49" s="104"/>
      <c r="TRP49" s="104"/>
      <c r="TRQ49" s="104"/>
      <c r="TRR49" s="104"/>
      <c r="TRS49" s="104"/>
      <c r="TRT49" s="104"/>
      <c r="TRU49" s="104"/>
      <c r="TRV49" s="104"/>
      <c r="TRW49" s="104"/>
      <c r="TRX49" s="104"/>
      <c r="TRY49" s="104"/>
      <c r="TRZ49" s="104"/>
      <c r="TSA49" s="104"/>
      <c r="TSB49" s="104"/>
      <c r="TSC49" s="104"/>
      <c r="TSD49" s="104"/>
      <c r="TSE49" s="104"/>
      <c r="TSF49" s="104"/>
      <c r="TSG49" s="104"/>
      <c r="TSH49" s="104"/>
      <c r="TSI49" s="104"/>
      <c r="TSJ49" s="104"/>
      <c r="TSK49" s="104"/>
      <c r="TSL49" s="104"/>
      <c r="TSM49" s="104"/>
      <c r="TSN49" s="104"/>
      <c r="TSO49" s="104"/>
      <c r="TSP49" s="104"/>
      <c r="TSQ49" s="104"/>
      <c r="TSR49" s="104"/>
      <c r="TSS49" s="104"/>
      <c r="TST49" s="104"/>
      <c r="TSU49" s="104"/>
      <c r="TSV49" s="104"/>
      <c r="TSW49" s="104"/>
      <c r="TSX49" s="104"/>
      <c r="TSY49" s="104"/>
      <c r="TSZ49" s="104"/>
      <c r="TTA49" s="104"/>
      <c r="TTB49" s="104"/>
      <c r="TTC49" s="104"/>
      <c r="TTD49" s="104"/>
      <c r="TTE49" s="104"/>
      <c r="TTF49" s="104"/>
      <c r="TTG49" s="104"/>
      <c r="TTH49" s="104"/>
      <c r="TTI49" s="104"/>
      <c r="TTJ49" s="104"/>
      <c r="TTK49" s="104"/>
      <c r="TTL49" s="104"/>
      <c r="TTM49" s="104"/>
      <c r="TTN49" s="104"/>
      <c r="TTO49" s="104"/>
      <c r="TTP49" s="104"/>
      <c r="TTQ49" s="104"/>
      <c r="TTR49" s="104"/>
      <c r="TTS49" s="104"/>
      <c r="TTT49" s="104"/>
      <c r="TTU49" s="104"/>
      <c r="TTV49" s="104"/>
      <c r="TTW49" s="104"/>
      <c r="TTX49" s="104"/>
      <c r="TTY49" s="104"/>
      <c r="TTZ49" s="104"/>
      <c r="TUA49" s="104"/>
      <c r="TUB49" s="104"/>
      <c r="TUC49" s="104"/>
      <c r="TUD49" s="104"/>
      <c r="TUE49" s="104"/>
      <c r="TUF49" s="104"/>
      <c r="TUG49" s="104"/>
      <c r="TUH49" s="104"/>
      <c r="TUI49" s="104"/>
      <c r="TUJ49" s="104"/>
      <c r="TUK49" s="104"/>
      <c r="TUL49" s="104"/>
      <c r="TUM49" s="104"/>
      <c r="TUN49" s="104"/>
      <c r="TUO49" s="104"/>
      <c r="TUP49" s="104"/>
      <c r="TUQ49" s="104"/>
      <c r="TUR49" s="104"/>
      <c r="TUS49" s="104"/>
      <c r="TUT49" s="104"/>
      <c r="TUU49" s="104"/>
      <c r="TUV49" s="104"/>
      <c r="TUW49" s="104"/>
      <c r="TUX49" s="104"/>
      <c r="TUY49" s="104"/>
      <c r="TUZ49" s="104"/>
      <c r="TVA49" s="104"/>
      <c r="TVB49" s="104"/>
      <c r="TVC49" s="104"/>
      <c r="TVD49" s="104"/>
      <c r="TVE49" s="104"/>
      <c r="TVF49" s="104"/>
      <c r="TVG49" s="104"/>
      <c r="TVH49" s="104"/>
      <c r="TVI49" s="104"/>
      <c r="TVJ49" s="104"/>
      <c r="TVK49" s="104"/>
      <c r="TVL49" s="104"/>
      <c r="TVM49" s="104"/>
      <c r="TVN49" s="104"/>
      <c r="TVO49" s="104"/>
      <c r="TVP49" s="104"/>
      <c r="TVQ49" s="104"/>
      <c r="TVR49" s="104"/>
      <c r="TVS49" s="104"/>
      <c r="TVT49" s="104"/>
      <c r="TVU49" s="104"/>
      <c r="TVV49" s="104"/>
      <c r="TVW49" s="104"/>
      <c r="TVX49" s="104"/>
      <c r="TVY49" s="104"/>
      <c r="TVZ49" s="104"/>
      <c r="TWA49" s="104"/>
      <c r="TWB49" s="104"/>
      <c r="TWC49" s="104"/>
      <c r="TWD49" s="104"/>
      <c r="TWE49" s="104"/>
      <c r="TWF49" s="104"/>
      <c r="TWG49" s="104"/>
      <c r="TWH49" s="104"/>
      <c r="TWI49" s="104"/>
      <c r="TWJ49" s="104"/>
      <c r="TWK49" s="104"/>
      <c r="TWL49" s="104"/>
      <c r="TWM49" s="104"/>
      <c r="TWN49" s="104"/>
      <c r="TWO49" s="104"/>
      <c r="TWP49" s="104"/>
      <c r="TWQ49" s="104"/>
      <c r="TWR49" s="104"/>
      <c r="TWS49" s="104"/>
      <c r="TWT49" s="104"/>
      <c r="TWU49" s="104"/>
      <c r="TWV49" s="104"/>
      <c r="TWW49" s="104"/>
      <c r="TWX49" s="104"/>
      <c r="TWY49" s="104"/>
      <c r="TWZ49" s="104"/>
      <c r="TXA49" s="104"/>
      <c r="TXB49" s="104"/>
      <c r="TXC49" s="104"/>
      <c r="TXD49" s="104"/>
      <c r="TXE49" s="104"/>
      <c r="TXF49" s="104"/>
      <c r="TXG49" s="104"/>
      <c r="TXH49" s="104"/>
      <c r="TXI49" s="104"/>
      <c r="TXJ49" s="104"/>
      <c r="TXK49" s="104"/>
      <c r="TXL49" s="104"/>
      <c r="TXM49" s="104"/>
      <c r="TXN49" s="104"/>
      <c r="TXO49" s="104"/>
      <c r="TXP49" s="104"/>
      <c r="TXQ49" s="104"/>
      <c r="TXR49" s="104"/>
      <c r="TXS49" s="104"/>
      <c r="TXT49" s="104"/>
      <c r="TXU49" s="104"/>
      <c r="TXV49" s="104"/>
      <c r="TXW49" s="104"/>
      <c r="TXX49" s="104"/>
      <c r="TXY49" s="104"/>
      <c r="TXZ49" s="104"/>
      <c r="TYA49" s="104"/>
      <c r="TYB49" s="104"/>
      <c r="TYC49" s="104"/>
      <c r="TYD49" s="104"/>
      <c r="TYE49" s="104"/>
      <c r="TYF49" s="104"/>
      <c r="TYG49" s="104"/>
      <c r="TYH49" s="104"/>
      <c r="TYI49" s="104"/>
      <c r="TYJ49" s="104"/>
      <c r="TYK49" s="104"/>
      <c r="TYL49" s="104"/>
      <c r="TYM49" s="104"/>
      <c r="TYN49" s="104"/>
      <c r="TYO49" s="104"/>
      <c r="TYP49" s="104"/>
      <c r="TYQ49" s="104"/>
      <c r="TYR49" s="104"/>
      <c r="TYS49" s="104"/>
      <c r="TYT49" s="104"/>
      <c r="TYU49" s="104"/>
      <c r="TYV49" s="104"/>
      <c r="TYW49" s="104"/>
      <c r="TYX49" s="104"/>
      <c r="TYY49" s="104"/>
      <c r="TYZ49" s="104"/>
      <c r="TZA49" s="104"/>
      <c r="TZB49" s="104"/>
      <c r="TZC49" s="104"/>
      <c r="TZD49" s="104"/>
      <c r="TZE49" s="104"/>
      <c r="TZF49" s="104"/>
      <c r="TZG49" s="104"/>
      <c r="TZH49" s="104"/>
      <c r="TZI49" s="104"/>
      <c r="TZJ49" s="104"/>
      <c r="TZK49" s="104"/>
      <c r="TZL49" s="104"/>
      <c r="TZM49" s="104"/>
      <c r="TZN49" s="104"/>
      <c r="TZO49" s="104"/>
      <c r="TZP49" s="104"/>
      <c r="TZQ49" s="104"/>
      <c r="TZR49" s="104"/>
      <c r="TZS49" s="104"/>
      <c r="TZT49" s="104"/>
      <c r="TZU49" s="104"/>
      <c r="TZV49" s="104"/>
      <c r="TZW49" s="104"/>
      <c r="TZX49" s="104"/>
      <c r="TZY49" s="104"/>
      <c r="TZZ49" s="104"/>
      <c r="UAA49" s="104"/>
      <c r="UAB49" s="104"/>
      <c r="UAC49" s="104"/>
      <c r="UAD49" s="104"/>
      <c r="UAE49" s="104"/>
      <c r="UAF49" s="104"/>
      <c r="UAG49" s="104"/>
      <c r="UAH49" s="104"/>
      <c r="UAI49" s="104"/>
      <c r="UAJ49" s="104"/>
      <c r="UAK49" s="104"/>
      <c r="UAL49" s="104"/>
      <c r="UAM49" s="104"/>
      <c r="UAN49" s="104"/>
      <c r="UAO49" s="104"/>
      <c r="UAP49" s="104"/>
      <c r="UAQ49" s="104"/>
      <c r="UAR49" s="104"/>
      <c r="UAS49" s="104"/>
      <c r="UAT49" s="104"/>
      <c r="UAU49" s="104"/>
      <c r="UAV49" s="104"/>
      <c r="UAW49" s="104"/>
      <c r="UAX49" s="104"/>
      <c r="UAY49" s="104"/>
      <c r="UAZ49" s="104"/>
      <c r="UBA49" s="104"/>
      <c r="UBB49" s="104"/>
      <c r="UBC49" s="104"/>
      <c r="UBD49" s="104"/>
      <c r="UBE49" s="104"/>
      <c r="UBF49" s="104"/>
      <c r="UBG49" s="104"/>
      <c r="UBH49" s="104"/>
      <c r="UBI49" s="104"/>
      <c r="UBJ49" s="104"/>
      <c r="UBK49" s="104"/>
      <c r="UBL49" s="104"/>
      <c r="UBM49" s="104"/>
      <c r="UBN49" s="104"/>
      <c r="UBO49" s="104"/>
      <c r="UBP49" s="104"/>
      <c r="UBQ49" s="104"/>
      <c r="UBR49" s="104"/>
      <c r="UBS49" s="104"/>
      <c r="UBT49" s="104"/>
      <c r="UBU49" s="104"/>
      <c r="UBV49" s="104"/>
      <c r="UBW49" s="104"/>
      <c r="UBX49" s="104"/>
      <c r="UBY49" s="104"/>
      <c r="UBZ49" s="104"/>
      <c r="UCA49" s="104"/>
      <c r="UCB49" s="104"/>
      <c r="UCC49" s="104"/>
      <c r="UCD49" s="104"/>
      <c r="UCE49" s="104"/>
      <c r="UCF49" s="104"/>
      <c r="UCG49" s="104"/>
      <c r="UCH49" s="104"/>
      <c r="UCI49" s="104"/>
      <c r="UCJ49" s="104"/>
      <c r="UCK49" s="104"/>
      <c r="UCL49" s="104"/>
      <c r="UCM49" s="104"/>
      <c r="UCN49" s="104"/>
      <c r="UCO49" s="104"/>
      <c r="UCP49" s="104"/>
      <c r="UCQ49" s="104"/>
      <c r="UCR49" s="104"/>
      <c r="UCS49" s="104"/>
      <c r="UCT49" s="104"/>
      <c r="UCU49" s="104"/>
      <c r="UCV49" s="104"/>
      <c r="UCW49" s="104"/>
      <c r="UCX49" s="104"/>
      <c r="UCY49" s="104"/>
      <c r="UCZ49" s="104"/>
      <c r="UDA49" s="104"/>
      <c r="UDB49" s="104"/>
      <c r="UDC49" s="104"/>
      <c r="UDD49" s="104"/>
      <c r="UDE49" s="104"/>
      <c r="UDF49" s="104"/>
      <c r="UDG49" s="104"/>
      <c r="UDH49" s="104"/>
      <c r="UDI49" s="104"/>
      <c r="UDJ49" s="104"/>
      <c r="UDK49" s="104"/>
      <c r="UDL49" s="104"/>
      <c r="UDM49" s="104"/>
      <c r="UDN49" s="104"/>
      <c r="UDO49" s="104"/>
      <c r="UDP49" s="104"/>
      <c r="UDQ49" s="104"/>
      <c r="UDR49" s="104"/>
      <c r="UDS49" s="104"/>
      <c r="UDT49" s="104"/>
      <c r="UDU49" s="104"/>
      <c r="UDV49" s="104"/>
      <c r="UDW49" s="104"/>
      <c r="UDX49" s="104"/>
      <c r="UDY49" s="104"/>
      <c r="UDZ49" s="104"/>
      <c r="UEA49" s="104"/>
      <c r="UEB49" s="104"/>
      <c r="UEC49" s="104"/>
      <c r="UED49" s="104"/>
      <c r="UEE49" s="104"/>
      <c r="UEF49" s="104"/>
      <c r="UEG49" s="104"/>
      <c r="UEH49" s="104"/>
      <c r="UEI49" s="104"/>
      <c r="UEJ49" s="104"/>
      <c r="UEK49" s="104"/>
      <c r="UEL49" s="104"/>
      <c r="UEM49" s="104"/>
      <c r="UEN49" s="104"/>
      <c r="UEO49" s="104"/>
      <c r="UEP49" s="104"/>
      <c r="UEQ49" s="104"/>
      <c r="UER49" s="104"/>
      <c r="UES49" s="104"/>
      <c r="UET49" s="104"/>
      <c r="UEU49" s="104"/>
      <c r="UEV49" s="104"/>
      <c r="UEW49" s="104"/>
      <c r="UEX49" s="104"/>
      <c r="UEY49" s="104"/>
      <c r="UEZ49" s="104"/>
      <c r="UFA49" s="104"/>
      <c r="UFB49" s="104"/>
      <c r="UFC49" s="104"/>
      <c r="UFD49" s="104"/>
      <c r="UFE49" s="104"/>
      <c r="UFF49" s="104"/>
      <c r="UFG49" s="104"/>
      <c r="UFH49" s="104"/>
      <c r="UFI49" s="104"/>
      <c r="UFJ49" s="104"/>
      <c r="UFK49" s="104"/>
      <c r="UFL49" s="104"/>
      <c r="UFM49" s="104"/>
      <c r="UFN49" s="104"/>
      <c r="UFO49" s="104"/>
      <c r="UFP49" s="104"/>
      <c r="UFQ49" s="104"/>
      <c r="UFR49" s="104"/>
      <c r="UFS49" s="104"/>
      <c r="UFT49" s="104"/>
      <c r="UFU49" s="104"/>
      <c r="UFV49" s="104"/>
      <c r="UFW49" s="104"/>
      <c r="UFX49" s="104"/>
      <c r="UFY49" s="104"/>
      <c r="UFZ49" s="104"/>
      <c r="UGA49" s="104"/>
      <c r="UGB49" s="104"/>
      <c r="UGC49" s="104"/>
      <c r="UGD49" s="104"/>
      <c r="UGE49" s="104"/>
      <c r="UGF49" s="104"/>
      <c r="UGG49" s="104"/>
      <c r="UGH49" s="104"/>
      <c r="UGI49" s="104"/>
      <c r="UGJ49" s="104"/>
      <c r="UGK49" s="104"/>
      <c r="UGL49" s="104"/>
      <c r="UGM49" s="104"/>
      <c r="UGN49" s="104"/>
      <c r="UGO49" s="104"/>
      <c r="UGP49" s="104"/>
      <c r="UGQ49" s="104"/>
      <c r="UGR49" s="104"/>
      <c r="UGS49" s="104"/>
      <c r="UGT49" s="104"/>
      <c r="UGU49" s="104"/>
      <c r="UGV49" s="104"/>
      <c r="UGW49" s="104"/>
      <c r="UGX49" s="104"/>
      <c r="UGY49" s="104"/>
      <c r="UGZ49" s="104"/>
      <c r="UHA49" s="104"/>
      <c r="UHB49" s="104"/>
      <c r="UHC49" s="104"/>
      <c r="UHD49" s="104"/>
      <c r="UHE49" s="104"/>
      <c r="UHF49" s="104"/>
      <c r="UHG49" s="104"/>
      <c r="UHH49" s="104"/>
      <c r="UHI49" s="104"/>
      <c r="UHJ49" s="104"/>
      <c r="UHK49" s="104"/>
      <c r="UHL49" s="104"/>
      <c r="UHM49" s="104"/>
      <c r="UHN49" s="104"/>
      <c r="UHO49" s="104"/>
      <c r="UHP49" s="104"/>
      <c r="UHQ49" s="104"/>
      <c r="UHR49" s="104"/>
      <c r="UHS49" s="104"/>
      <c r="UHT49" s="104"/>
      <c r="UHU49" s="104"/>
      <c r="UHV49" s="104"/>
      <c r="UHW49" s="104"/>
      <c r="UHX49" s="104"/>
      <c r="UHY49" s="104"/>
      <c r="UHZ49" s="104"/>
      <c r="UIA49" s="104"/>
      <c r="UIB49" s="104"/>
      <c r="UIC49" s="104"/>
      <c r="UID49" s="104"/>
      <c r="UIE49" s="104"/>
      <c r="UIF49" s="104"/>
      <c r="UIG49" s="104"/>
      <c r="UIH49" s="104"/>
      <c r="UII49" s="104"/>
      <c r="UIJ49" s="104"/>
      <c r="UIK49" s="104"/>
      <c r="UIL49" s="104"/>
      <c r="UIM49" s="104"/>
      <c r="UIN49" s="104"/>
      <c r="UIO49" s="104"/>
      <c r="UIP49" s="104"/>
      <c r="UIQ49" s="104"/>
      <c r="UIR49" s="104"/>
      <c r="UIS49" s="104"/>
      <c r="UIT49" s="104"/>
      <c r="UIU49" s="104"/>
      <c r="UIV49" s="104"/>
      <c r="UIW49" s="104"/>
      <c r="UIX49" s="104"/>
      <c r="UIY49" s="104"/>
      <c r="UIZ49" s="104"/>
      <c r="UJA49" s="104"/>
      <c r="UJB49" s="104"/>
      <c r="UJC49" s="104"/>
      <c r="UJD49" s="104"/>
      <c r="UJE49" s="104"/>
      <c r="UJF49" s="104"/>
      <c r="UJG49" s="104"/>
      <c r="UJH49" s="104"/>
      <c r="UJI49" s="104"/>
      <c r="UJJ49" s="104"/>
      <c r="UJK49" s="104"/>
      <c r="UJL49" s="104"/>
      <c r="UJM49" s="104"/>
      <c r="UJN49" s="104"/>
      <c r="UJO49" s="104"/>
      <c r="UJP49" s="104"/>
      <c r="UJQ49" s="104"/>
      <c r="UJR49" s="104"/>
      <c r="UJS49" s="104"/>
      <c r="UJT49" s="104"/>
      <c r="UJU49" s="104"/>
      <c r="UJV49" s="104"/>
      <c r="UJW49" s="104"/>
      <c r="UJX49" s="104"/>
      <c r="UJY49" s="104"/>
      <c r="UJZ49" s="104"/>
      <c r="UKA49" s="104"/>
      <c r="UKB49" s="104"/>
      <c r="UKC49" s="104"/>
      <c r="UKD49" s="104"/>
      <c r="UKE49" s="104"/>
      <c r="UKF49" s="104"/>
      <c r="UKG49" s="104"/>
      <c r="UKH49" s="104"/>
      <c r="UKI49" s="104"/>
      <c r="UKJ49" s="104"/>
      <c r="UKK49" s="104"/>
      <c r="UKL49" s="104"/>
      <c r="UKM49" s="104"/>
      <c r="UKN49" s="104"/>
      <c r="UKO49" s="104"/>
      <c r="UKP49" s="104"/>
      <c r="UKQ49" s="104"/>
      <c r="UKR49" s="104"/>
      <c r="UKS49" s="104"/>
      <c r="UKT49" s="104"/>
      <c r="UKU49" s="104"/>
      <c r="UKV49" s="104"/>
      <c r="UKW49" s="104"/>
      <c r="UKX49" s="104"/>
      <c r="UKY49" s="104"/>
      <c r="UKZ49" s="104"/>
      <c r="ULA49" s="104"/>
      <c r="ULB49" s="104"/>
      <c r="ULC49" s="104"/>
      <c r="ULD49" s="104"/>
      <c r="ULE49" s="104"/>
      <c r="ULF49" s="104"/>
      <c r="ULG49" s="104"/>
      <c r="ULH49" s="104"/>
      <c r="ULI49" s="104"/>
      <c r="ULJ49" s="104"/>
      <c r="ULK49" s="104"/>
      <c r="ULL49" s="104"/>
      <c r="ULM49" s="104"/>
      <c r="ULN49" s="104"/>
      <c r="ULO49" s="104"/>
      <c r="ULP49" s="104"/>
      <c r="ULQ49" s="104"/>
      <c r="ULR49" s="104"/>
      <c r="ULS49" s="104"/>
      <c r="ULT49" s="104"/>
      <c r="ULU49" s="104"/>
      <c r="ULV49" s="104"/>
      <c r="ULW49" s="104"/>
      <c r="ULX49" s="104"/>
      <c r="ULY49" s="104"/>
      <c r="ULZ49" s="104"/>
      <c r="UMA49" s="104"/>
      <c r="UMB49" s="104"/>
      <c r="UMC49" s="104"/>
      <c r="UMD49" s="104"/>
      <c r="UME49" s="104"/>
      <c r="UMF49" s="104"/>
      <c r="UMG49" s="104"/>
      <c r="UMH49" s="104"/>
      <c r="UMI49" s="104"/>
      <c r="UMJ49" s="104"/>
      <c r="UMK49" s="104"/>
      <c r="UML49" s="104"/>
      <c r="UMM49" s="104"/>
      <c r="UMN49" s="104"/>
      <c r="UMO49" s="104"/>
      <c r="UMP49" s="104"/>
      <c r="UMQ49" s="104"/>
      <c r="UMR49" s="104"/>
      <c r="UMS49" s="104"/>
      <c r="UMT49" s="104"/>
      <c r="UMU49" s="104"/>
      <c r="UMV49" s="104"/>
      <c r="UMW49" s="104"/>
      <c r="UMX49" s="104"/>
      <c r="UMY49" s="104"/>
      <c r="UMZ49" s="104"/>
      <c r="UNA49" s="104"/>
      <c r="UNB49" s="104"/>
      <c r="UNC49" s="104"/>
      <c r="UND49" s="104"/>
      <c r="UNE49" s="104"/>
      <c r="UNF49" s="104"/>
      <c r="UNG49" s="104"/>
      <c r="UNH49" s="104"/>
      <c r="UNI49" s="104"/>
      <c r="UNJ49" s="104"/>
      <c r="UNK49" s="104"/>
      <c r="UNL49" s="104"/>
      <c r="UNM49" s="104"/>
      <c r="UNN49" s="104"/>
      <c r="UNO49" s="104"/>
      <c r="UNP49" s="104"/>
      <c r="UNQ49" s="104"/>
      <c r="UNR49" s="104"/>
      <c r="UNS49" s="104"/>
      <c r="UNT49" s="104"/>
      <c r="UNU49" s="104"/>
      <c r="UNV49" s="104"/>
      <c r="UNW49" s="104"/>
      <c r="UNX49" s="104"/>
      <c r="UNY49" s="104"/>
      <c r="UNZ49" s="104"/>
      <c r="UOA49" s="104"/>
      <c r="UOB49" s="104"/>
      <c r="UOC49" s="104"/>
      <c r="UOD49" s="104"/>
      <c r="UOE49" s="104"/>
      <c r="UOF49" s="104"/>
      <c r="UOG49" s="104"/>
      <c r="UOH49" s="104"/>
      <c r="UOI49" s="104"/>
      <c r="UOJ49" s="104"/>
      <c r="UOK49" s="104"/>
      <c r="UOL49" s="104"/>
      <c r="UOM49" s="104"/>
      <c r="UON49" s="104"/>
      <c r="UOO49" s="104"/>
      <c r="UOP49" s="104"/>
      <c r="UOQ49" s="104"/>
      <c r="UOR49" s="104"/>
      <c r="UOS49" s="104"/>
      <c r="UOT49" s="104"/>
      <c r="UOU49" s="104"/>
      <c r="UOV49" s="104"/>
      <c r="UOW49" s="104"/>
      <c r="UOX49" s="104"/>
      <c r="UOY49" s="104"/>
      <c r="UOZ49" s="104"/>
      <c r="UPA49" s="104"/>
      <c r="UPB49" s="104"/>
      <c r="UPC49" s="104"/>
      <c r="UPD49" s="104"/>
      <c r="UPE49" s="104"/>
      <c r="UPF49" s="104"/>
      <c r="UPG49" s="104"/>
      <c r="UPH49" s="104"/>
      <c r="UPI49" s="104"/>
      <c r="UPJ49" s="104"/>
      <c r="UPK49" s="104"/>
      <c r="UPL49" s="104"/>
      <c r="UPM49" s="104"/>
      <c r="UPN49" s="104"/>
      <c r="UPO49" s="104"/>
      <c r="UPP49" s="104"/>
      <c r="UPQ49" s="104"/>
      <c r="UPR49" s="104"/>
      <c r="UPS49" s="104"/>
      <c r="UPT49" s="104"/>
      <c r="UPU49" s="104"/>
      <c r="UPV49" s="104"/>
      <c r="UPW49" s="104"/>
      <c r="UPX49" s="104"/>
      <c r="UPY49" s="104"/>
      <c r="UPZ49" s="104"/>
      <c r="UQA49" s="104"/>
      <c r="UQB49" s="104"/>
      <c r="UQC49" s="104"/>
      <c r="UQD49" s="104"/>
      <c r="UQE49" s="104"/>
      <c r="UQF49" s="104"/>
      <c r="UQG49" s="104"/>
      <c r="UQH49" s="104"/>
      <c r="UQI49" s="104"/>
      <c r="UQJ49" s="104"/>
      <c r="UQK49" s="104"/>
      <c r="UQL49" s="104"/>
      <c r="UQM49" s="104"/>
      <c r="UQN49" s="104"/>
      <c r="UQO49" s="104"/>
      <c r="UQP49" s="104"/>
      <c r="UQQ49" s="104"/>
      <c r="UQR49" s="104"/>
      <c r="UQS49" s="104"/>
      <c r="UQT49" s="104"/>
      <c r="UQU49" s="104"/>
      <c r="UQV49" s="104"/>
      <c r="UQW49" s="104"/>
      <c r="UQX49" s="104"/>
      <c r="UQY49" s="104"/>
      <c r="UQZ49" s="104"/>
      <c r="URA49" s="104"/>
      <c r="URB49" s="104"/>
      <c r="URC49" s="104"/>
      <c r="URD49" s="104"/>
      <c r="URE49" s="104"/>
      <c r="URF49" s="104"/>
      <c r="URG49" s="104"/>
      <c r="URH49" s="104"/>
      <c r="URI49" s="104"/>
      <c r="URJ49" s="104"/>
      <c r="URK49" s="104"/>
      <c r="URL49" s="104"/>
      <c r="URM49" s="104"/>
      <c r="URN49" s="104"/>
      <c r="URO49" s="104"/>
      <c r="URP49" s="104"/>
      <c r="URQ49" s="104"/>
      <c r="URR49" s="104"/>
      <c r="URS49" s="104"/>
      <c r="URT49" s="104"/>
      <c r="URU49" s="104"/>
      <c r="URV49" s="104"/>
      <c r="URW49" s="104"/>
      <c r="URX49" s="104"/>
      <c r="URY49" s="104"/>
      <c r="URZ49" s="104"/>
      <c r="USA49" s="104"/>
      <c r="USB49" s="104"/>
      <c r="USC49" s="104"/>
      <c r="USD49" s="104"/>
      <c r="USE49" s="104"/>
      <c r="USF49" s="104"/>
      <c r="USG49" s="104"/>
      <c r="USH49" s="104"/>
      <c r="USI49" s="104"/>
      <c r="USJ49" s="104"/>
      <c r="USK49" s="104"/>
      <c r="USL49" s="104"/>
      <c r="USM49" s="104"/>
      <c r="USN49" s="104"/>
      <c r="USO49" s="104"/>
      <c r="USP49" s="104"/>
      <c r="USQ49" s="104"/>
      <c r="USR49" s="104"/>
      <c r="USS49" s="104"/>
      <c r="UST49" s="104"/>
      <c r="USU49" s="104"/>
      <c r="USV49" s="104"/>
      <c r="USW49" s="104"/>
      <c r="USX49" s="104"/>
      <c r="USY49" s="104"/>
      <c r="USZ49" s="104"/>
      <c r="UTA49" s="104"/>
      <c r="UTB49" s="104"/>
      <c r="UTC49" s="104"/>
      <c r="UTD49" s="104"/>
      <c r="UTE49" s="104"/>
      <c r="UTF49" s="104"/>
      <c r="UTG49" s="104"/>
      <c r="UTH49" s="104"/>
      <c r="UTI49" s="104"/>
      <c r="UTJ49" s="104"/>
      <c r="UTK49" s="104"/>
      <c r="UTL49" s="104"/>
      <c r="UTM49" s="104"/>
      <c r="UTN49" s="104"/>
      <c r="UTO49" s="104"/>
      <c r="UTP49" s="104"/>
      <c r="UTQ49" s="104"/>
      <c r="UTR49" s="104"/>
      <c r="UTS49" s="104"/>
      <c r="UTT49" s="104"/>
      <c r="UTU49" s="104"/>
      <c r="UTV49" s="104"/>
      <c r="UTW49" s="104"/>
      <c r="UTX49" s="104"/>
      <c r="UTY49" s="104"/>
      <c r="UTZ49" s="104"/>
      <c r="UUA49" s="104"/>
      <c r="UUB49" s="104"/>
      <c r="UUC49" s="104"/>
      <c r="UUD49" s="104"/>
      <c r="UUE49" s="104"/>
      <c r="UUF49" s="104"/>
      <c r="UUG49" s="104"/>
      <c r="UUH49" s="104"/>
      <c r="UUI49" s="104"/>
      <c r="UUJ49" s="104"/>
      <c r="UUK49" s="104"/>
      <c r="UUL49" s="104"/>
      <c r="UUM49" s="104"/>
      <c r="UUN49" s="104"/>
      <c r="UUO49" s="104"/>
      <c r="UUP49" s="104"/>
      <c r="UUQ49" s="104"/>
      <c r="UUR49" s="104"/>
      <c r="UUS49" s="104"/>
      <c r="UUT49" s="104"/>
      <c r="UUU49" s="104"/>
      <c r="UUV49" s="104"/>
      <c r="UUW49" s="104"/>
      <c r="UUX49" s="104"/>
      <c r="UUY49" s="104"/>
      <c r="UUZ49" s="104"/>
      <c r="UVA49" s="104"/>
      <c r="UVB49" s="104"/>
      <c r="UVC49" s="104"/>
      <c r="UVD49" s="104"/>
      <c r="UVE49" s="104"/>
      <c r="UVF49" s="104"/>
      <c r="UVG49" s="104"/>
      <c r="UVH49" s="104"/>
      <c r="UVI49" s="104"/>
      <c r="UVJ49" s="104"/>
      <c r="UVK49" s="104"/>
      <c r="UVL49" s="104"/>
      <c r="UVM49" s="104"/>
      <c r="UVN49" s="104"/>
      <c r="UVO49" s="104"/>
      <c r="UVP49" s="104"/>
      <c r="UVQ49" s="104"/>
      <c r="UVR49" s="104"/>
      <c r="UVS49" s="104"/>
      <c r="UVT49" s="104"/>
      <c r="UVU49" s="104"/>
      <c r="UVV49" s="104"/>
      <c r="UVW49" s="104"/>
      <c r="UVX49" s="104"/>
      <c r="UVY49" s="104"/>
      <c r="UVZ49" s="104"/>
      <c r="UWA49" s="104"/>
      <c r="UWB49" s="104"/>
      <c r="UWC49" s="104"/>
      <c r="UWD49" s="104"/>
      <c r="UWE49" s="104"/>
      <c r="UWF49" s="104"/>
      <c r="UWG49" s="104"/>
      <c r="UWH49" s="104"/>
      <c r="UWI49" s="104"/>
      <c r="UWJ49" s="104"/>
      <c r="UWK49" s="104"/>
      <c r="UWL49" s="104"/>
      <c r="UWM49" s="104"/>
      <c r="UWN49" s="104"/>
      <c r="UWO49" s="104"/>
      <c r="UWP49" s="104"/>
      <c r="UWQ49" s="104"/>
      <c r="UWR49" s="104"/>
      <c r="UWS49" s="104"/>
      <c r="UWT49" s="104"/>
      <c r="UWU49" s="104"/>
      <c r="UWV49" s="104"/>
      <c r="UWW49" s="104"/>
      <c r="UWX49" s="104"/>
      <c r="UWY49" s="104"/>
      <c r="UWZ49" s="104"/>
      <c r="UXA49" s="104"/>
      <c r="UXB49" s="104"/>
      <c r="UXC49" s="104"/>
      <c r="UXD49" s="104"/>
      <c r="UXE49" s="104"/>
      <c r="UXF49" s="104"/>
      <c r="UXG49" s="104"/>
      <c r="UXH49" s="104"/>
      <c r="UXI49" s="104"/>
      <c r="UXJ49" s="104"/>
      <c r="UXK49" s="104"/>
      <c r="UXL49" s="104"/>
      <c r="UXM49" s="104"/>
      <c r="UXN49" s="104"/>
      <c r="UXO49" s="104"/>
      <c r="UXP49" s="104"/>
      <c r="UXQ49" s="104"/>
      <c r="UXR49" s="104"/>
      <c r="UXS49" s="104"/>
      <c r="UXT49" s="104"/>
      <c r="UXU49" s="104"/>
      <c r="UXV49" s="104"/>
      <c r="UXW49" s="104"/>
      <c r="UXX49" s="104"/>
      <c r="UXY49" s="104"/>
      <c r="UXZ49" s="104"/>
      <c r="UYA49" s="104"/>
      <c r="UYB49" s="104"/>
      <c r="UYC49" s="104"/>
      <c r="UYD49" s="104"/>
      <c r="UYE49" s="104"/>
      <c r="UYF49" s="104"/>
      <c r="UYG49" s="104"/>
      <c r="UYH49" s="104"/>
      <c r="UYI49" s="104"/>
      <c r="UYJ49" s="104"/>
      <c r="UYK49" s="104"/>
      <c r="UYL49" s="104"/>
      <c r="UYM49" s="104"/>
      <c r="UYN49" s="104"/>
      <c r="UYO49" s="104"/>
      <c r="UYP49" s="104"/>
      <c r="UYQ49" s="104"/>
      <c r="UYR49" s="104"/>
      <c r="UYS49" s="104"/>
      <c r="UYT49" s="104"/>
      <c r="UYU49" s="104"/>
      <c r="UYV49" s="104"/>
      <c r="UYW49" s="104"/>
      <c r="UYX49" s="104"/>
      <c r="UYY49" s="104"/>
      <c r="UYZ49" s="104"/>
      <c r="UZA49" s="104"/>
      <c r="UZB49" s="104"/>
      <c r="UZC49" s="104"/>
      <c r="UZD49" s="104"/>
      <c r="UZE49" s="104"/>
      <c r="UZF49" s="104"/>
      <c r="UZG49" s="104"/>
      <c r="UZH49" s="104"/>
      <c r="UZI49" s="104"/>
      <c r="UZJ49" s="104"/>
      <c r="UZK49" s="104"/>
      <c r="UZL49" s="104"/>
      <c r="UZM49" s="104"/>
      <c r="UZN49" s="104"/>
      <c r="UZO49" s="104"/>
      <c r="UZP49" s="104"/>
      <c r="UZQ49" s="104"/>
      <c r="UZR49" s="104"/>
      <c r="UZS49" s="104"/>
      <c r="UZT49" s="104"/>
      <c r="UZU49" s="104"/>
      <c r="UZV49" s="104"/>
      <c r="UZW49" s="104"/>
      <c r="UZX49" s="104"/>
      <c r="UZY49" s="104"/>
      <c r="UZZ49" s="104"/>
      <c r="VAA49" s="104"/>
      <c r="VAB49" s="104"/>
      <c r="VAC49" s="104"/>
      <c r="VAD49" s="104"/>
      <c r="VAE49" s="104"/>
      <c r="VAF49" s="104"/>
      <c r="VAG49" s="104"/>
      <c r="VAH49" s="104"/>
      <c r="VAI49" s="104"/>
      <c r="VAJ49" s="104"/>
      <c r="VAK49" s="104"/>
      <c r="VAL49" s="104"/>
      <c r="VAM49" s="104"/>
      <c r="VAN49" s="104"/>
      <c r="VAO49" s="104"/>
      <c r="VAP49" s="104"/>
      <c r="VAQ49" s="104"/>
      <c r="VAR49" s="104"/>
      <c r="VAS49" s="104"/>
      <c r="VAT49" s="104"/>
      <c r="VAU49" s="104"/>
      <c r="VAV49" s="104"/>
      <c r="VAW49" s="104"/>
      <c r="VAX49" s="104"/>
      <c r="VAY49" s="104"/>
      <c r="VAZ49" s="104"/>
      <c r="VBA49" s="104"/>
      <c r="VBB49" s="104"/>
      <c r="VBC49" s="104"/>
      <c r="VBD49" s="104"/>
      <c r="VBE49" s="104"/>
      <c r="VBF49" s="104"/>
      <c r="VBG49" s="104"/>
      <c r="VBH49" s="104"/>
      <c r="VBI49" s="104"/>
      <c r="VBJ49" s="104"/>
      <c r="VBK49" s="104"/>
      <c r="VBL49" s="104"/>
      <c r="VBM49" s="104"/>
      <c r="VBN49" s="104"/>
      <c r="VBO49" s="104"/>
      <c r="VBP49" s="104"/>
      <c r="VBQ49" s="104"/>
      <c r="VBR49" s="104"/>
      <c r="VBS49" s="104"/>
      <c r="VBT49" s="104"/>
      <c r="VBU49" s="104"/>
      <c r="VBV49" s="104"/>
      <c r="VBW49" s="104"/>
      <c r="VBX49" s="104"/>
      <c r="VBY49" s="104"/>
      <c r="VBZ49" s="104"/>
      <c r="VCA49" s="104"/>
      <c r="VCB49" s="104"/>
      <c r="VCC49" s="104"/>
      <c r="VCD49" s="104"/>
      <c r="VCE49" s="104"/>
      <c r="VCF49" s="104"/>
      <c r="VCG49" s="104"/>
      <c r="VCH49" s="104"/>
      <c r="VCI49" s="104"/>
      <c r="VCJ49" s="104"/>
      <c r="VCK49" s="104"/>
      <c r="VCL49" s="104"/>
      <c r="VCM49" s="104"/>
      <c r="VCN49" s="104"/>
      <c r="VCO49" s="104"/>
      <c r="VCP49" s="104"/>
      <c r="VCQ49" s="104"/>
      <c r="VCR49" s="104"/>
      <c r="VCS49" s="104"/>
      <c r="VCT49" s="104"/>
      <c r="VCU49" s="104"/>
      <c r="VCV49" s="104"/>
      <c r="VCW49" s="104"/>
      <c r="VCX49" s="104"/>
      <c r="VCY49" s="104"/>
      <c r="VCZ49" s="104"/>
      <c r="VDA49" s="104"/>
      <c r="VDB49" s="104"/>
      <c r="VDC49" s="104"/>
      <c r="VDD49" s="104"/>
      <c r="VDE49" s="104"/>
      <c r="VDF49" s="104"/>
      <c r="VDG49" s="104"/>
      <c r="VDH49" s="104"/>
      <c r="VDI49" s="104"/>
      <c r="VDJ49" s="104"/>
      <c r="VDK49" s="104"/>
      <c r="VDL49" s="104"/>
      <c r="VDM49" s="104"/>
      <c r="VDN49" s="104"/>
      <c r="VDO49" s="104"/>
      <c r="VDP49" s="104"/>
      <c r="VDQ49" s="104"/>
      <c r="VDR49" s="104"/>
      <c r="VDS49" s="104"/>
      <c r="VDT49" s="104"/>
      <c r="VDU49" s="104"/>
      <c r="VDV49" s="104"/>
      <c r="VDW49" s="104"/>
      <c r="VDX49" s="104"/>
      <c r="VDY49" s="104"/>
      <c r="VDZ49" s="104"/>
      <c r="VEA49" s="104"/>
      <c r="VEB49" s="104"/>
      <c r="VEC49" s="104"/>
      <c r="VED49" s="104"/>
      <c r="VEE49" s="104"/>
      <c r="VEF49" s="104"/>
      <c r="VEG49" s="104"/>
      <c r="VEH49" s="104"/>
      <c r="VEI49" s="104"/>
      <c r="VEJ49" s="104"/>
      <c r="VEK49" s="104"/>
      <c r="VEL49" s="104"/>
      <c r="VEM49" s="104"/>
      <c r="VEN49" s="104"/>
      <c r="VEO49" s="104"/>
      <c r="VEP49" s="104"/>
      <c r="VEQ49" s="104"/>
      <c r="VER49" s="104"/>
      <c r="VES49" s="104"/>
      <c r="VET49" s="104"/>
      <c r="VEU49" s="104"/>
      <c r="VEV49" s="104"/>
      <c r="VEW49" s="104"/>
      <c r="VEX49" s="104"/>
      <c r="VEY49" s="104"/>
      <c r="VEZ49" s="104"/>
      <c r="VFA49" s="104"/>
      <c r="VFB49" s="104"/>
      <c r="VFC49" s="104"/>
      <c r="VFD49" s="104"/>
      <c r="VFE49" s="104"/>
      <c r="VFF49" s="104"/>
      <c r="VFG49" s="104"/>
      <c r="VFH49" s="104"/>
      <c r="VFI49" s="104"/>
      <c r="VFJ49" s="104"/>
      <c r="VFK49" s="104"/>
      <c r="VFL49" s="104"/>
      <c r="VFM49" s="104"/>
      <c r="VFN49" s="104"/>
      <c r="VFO49" s="104"/>
      <c r="VFP49" s="104"/>
      <c r="VFQ49" s="104"/>
      <c r="VFR49" s="104"/>
      <c r="VFS49" s="104"/>
      <c r="VFT49" s="104"/>
      <c r="VFU49" s="104"/>
      <c r="VFV49" s="104"/>
      <c r="VFW49" s="104"/>
      <c r="VFX49" s="104"/>
      <c r="VFY49" s="104"/>
      <c r="VFZ49" s="104"/>
      <c r="VGA49" s="104"/>
      <c r="VGB49" s="104"/>
      <c r="VGC49" s="104"/>
      <c r="VGD49" s="104"/>
      <c r="VGE49" s="104"/>
      <c r="VGF49" s="104"/>
      <c r="VGG49" s="104"/>
      <c r="VGH49" s="104"/>
      <c r="VGI49" s="104"/>
      <c r="VGJ49" s="104"/>
      <c r="VGK49" s="104"/>
      <c r="VGL49" s="104"/>
      <c r="VGM49" s="104"/>
      <c r="VGN49" s="104"/>
      <c r="VGO49" s="104"/>
      <c r="VGP49" s="104"/>
      <c r="VGQ49" s="104"/>
      <c r="VGR49" s="104"/>
      <c r="VGS49" s="104"/>
      <c r="VGT49" s="104"/>
      <c r="VGU49" s="104"/>
      <c r="VGV49" s="104"/>
      <c r="VGW49" s="104"/>
      <c r="VGX49" s="104"/>
      <c r="VGY49" s="104"/>
      <c r="VGZ49" s="104"/>
      <c r="VHA49" s="104"/>
      <c r="VHB49" s="104"/>
      <c r="VHC49" s="104"/>
      <c r="VHD49" s="104"/>
      <c r="VHE49" s="104"/>
      <c r="VHF49" s="104"/>
      <c r="VHG49" s="104"/>
      <c r="VHH49" s="104"/>
      <c r="VHI49" s="104"/>
      <c r="VHJ49" s="104"/>
      <c r="VHK49" s="104"/>
      <c r="VHL49" s="104"/>
      <c r="VHM49" s="104"/>
      <c r="VHN49" s="104"/>
      <c r="VHO49" s="104"/>
      <c r="VHP49" s="104"/>
      <c r="VHQ49" s="104"/>
      <c r="VHR49" s="104"/>
      <c r="VHS49" s="104"/>
      <c r="VHT49" s="104"/>
      <c r="VHU49" s="104"/>
      <c r="VHV49" s="104"/>
      <c r="VHW49" s="104"/>
      <c r="VHX49" s="104"/>
      <c r="VHY49" s="104"/>
      <c r="VHZ49" s="104"/>
      <c r="VIA49" s="104"/>
      <c r="VIB49" s="104"/>
      <c r="VIC49" s="104"/>
      <c r="VID49" s="104"/>
      <c r="VIE49" s="104"/>
      <c r="VIF49" s="104"/>
      <c r="VIG49" s="104"/>
      <c r="VIH49" s="104"/>
      <c r="VII49" s="104"/>
      <c r="VIJ49" s="104"/>
      <c r="VIK49" s="104"/>
      <c r="VIL49" s="104"/>
      <c r="VIM49" s="104"/>
      <c r="VIN49" s="104"/>
      <c r="VIO49" s="104"/>
      <c r="VIP49" s="104"/>
      <c r="VIQ49" s="104"/>
      <c r="VIR49" s="104"/>
      <c r="VIS49" s="104"/>
      <c r="VIT49" s="104"/>
      <c r="VIU49" s="104"/>
      <c r="VIV49" s="104"/>
      <c r="VIW49" s="104"/>
      <c r="VIX49" s="104"/>
      <c r="VIY49" s="104"/>
      <c r="VIZ49" s="104"/>
      <c r="VJA49" s="104"/>
      <c r="VJB49" s="104"/>
      <c r="VJC49" s="104"/>
      <c r="VJD49" s="104"/>
      <c r="VJE49" s="104"/>
      <c r="VJF49" s="104"/>
      <c r="VJG49" s="104"/>
      <c r="VJH49" s="104"/>
      <c r="VJI49" s="104"/>
      <c r="VJJ49" s="104"/>
      <c r="VJK49" s="104"/>
      <c r="VJL49" s="104"/>
      <c r="VJM49" s="104"/>
      <c r="VJN49" s="104"/>
      <c r="VJO49" s="104"/>
      <c r="VJP49" s="104"/>
      <c r="VJQ49" s="104"/>
      <c r="VJR49" s="104"/>
      <c r="VJS49" s="104"/>
      <c r="VJT49" s="104"/>
      <c r="VJU49" s="104"/>
      <c r="VJV49" s="104"/>
      <c r="VJW49" s="104"/>
      <c r="VJX49" s="104"/>
      <c r="VJY49" s="104"/>
      <c r="VJZ49" s="104"/>
      <c r="VKA49" s="104"/>
      <c r="VKB49" s="104"/>
      <c r="VKC49" s="104"/>
      <c r="VKD49" s="104"/>
      <c r="VKE49" s="104"/>
      <c r="VKF49" s="104"/>
      <c r="VKG49" s="104"/>
      <c r="VKH49" s="104"/>
      <c r="VKI49" s="104"/>
      <c r="VKJ49" s="104"/>
      <c r="VKK49" s="104"/>
      <c r="VKL49" s="104"/>
      <c r="VKM49" s="104"/>
      <c r="VKN49" s="104"/>
      <c r="VKO49" s="104"/>
      <c r="VKP49" s="104"/>
      <c r="VKQ49" s="104"/>
      <c r="VKR49" s="104"/>
      <c r="VKS49" s="104"/>
      <c r="VKT49" s="104"/>
      <c r="VKU49" s="104"/>
      <c r="VKV49" s="104"/>
      <c r="VKW49" s="104"/>
      <c r="VKX49" s="104"/>
      <c r="VKY49" s="104"/>
      <c r="VKZ49" s="104"/>
      <c r="VLA49" s="104"/>
      <c r="VLB49" s="104"/>
      <c r="VLC49" s="104"/>
      <c r="VLD49" s="104"/>
      <c r="VLE49" s="104"/>
      <c r="VLF49" s="104"/>
      <c r="VLG49" s="104"/>
      <c r="VLH49" s="104"/>
      <c r="VLI49" s="104"/>
      <c r="VLJ49" s="104"/>
      <c r="VLK49" s="104"/>
      <c r="VLL49" s="104"/>
      <c r="VLM49" s="104"/>
      <c r="VLN49" s="104"/>
      <c r="VLO49" s="104"/>
      <c r="VLP49" s="104"/>
      <c r="VLQ49" s="104"/>
      <c r="VLR49" s="104"/>
      <c r="VLS49" s="104"/>
      <c r="VLT49" s="104"/>
      <c r="VLU49" s="104"/>
      <c r="VLV49" s="104"/>
      <c r="VLW49" s="104"/>
      <c r="VLX49" s="104"/>
      <c r="VLY49" s="104"/>
      <c r="VLZ49" s="104"/>
      <c r="VMA49" s="104"/>
      <c r="VMB49" s="104"/>
      <c r="VMC49" s="104"/>
      <c r="VMD49" s="104"/>
      <c r="VME49" s="104"/>
      <c r="VMF49" s="104"/>
      <c r="VMG49" s="104"/>
      <c r="VMH49" s="104"/>
      <c r="VMI49" s="104"/>
      <c r="VMJ49" s="104"/>
      <c r="VMK49" s="104"/>
      <c r="VML49" s="104"/>
      <c r="VMM49" s="104"/>
      <c r="VMN49" s="104"/>
      <c r="VMO49" s="104"/>
      <c r="VMP49" s="104"/>
      <c r="VMQ49" s="104"/>
      <c r="VMR49" s="104"/>
      <c r="VMS49" s="104"/>
      <c r="VMT49" s="104"/>
      <c r="VMU49" s="104"/>
      <c r="VMV49" s="104"/>
      <c r="VMW49" s="104"/>
      <c r="VMX49" s="104"/>
      <c r="VMY49" s="104"/>
      <c r="VMZ49" s="104"/>
      <c r="VNA49" s="104"/>
      <c r="VNB49" s="104"/>
      <c r="VNC49" s="104"/>
      <c r="VND49" s="104"/>
      <c r="VNE49" s="104"/>
      <c r="VNF49" s="104"/>
      <c r="VNG49" s="104"/>
      <c r="VNH49" s="104"/>
      <c r="VNI49" s="104"/>
      <c r="VNJ49" s="104"/>
      <c r="VNK49" s="104"/>
      <c r="VNL49" s="104"/>
      <c r="VNM49" s="104"/>
      <c r="VNN49" s="104"/>
      <c r="VNO49" s="104"/>
      <c r="VNP49" s="104"/>
      <c r="VNQ49" s="104"/>
      <c r="VNR49" s="104"/>
      <c r="VNS49" s="104"/>
      <c r="VNT49" s="104"/>
      <c r="VNU49" s="104"/>
      <c r="VNV49" s="104"/>
      <c r="VNW49" s="104"/>
      <c r="VNX49" s="104"/>
      <c r="VNY49" s="104"/>
      <c r="VNZ49" s="104"/>
      <c r="VOA49" s="104"/>
      <c r="VOB49" s="104"/>
      <c r="VOC49" s="104"/>
      <c r="VOD49" s="104"/>
      <c r="VOE49" s="104"/>
      <c r="VOF49" s="104"/>
      <c r="VOG49" s="104"/>
      <c r="VOH49" s="104"/>
      <c r="VOI49" s="104"/>
      <c r="VOJ49" s="104"/>
      <c r="VOK49" s="104"/>
      <c r="VOL49" s="104"/>
      <c r="VOM49" s="104"/>
      <c r="VON49" s="104"/>
      <c r="VOO49" s="104"/>
      <c r="VOP49" s="104"/>
      <c r="VOQ49" s="104"/>
      <c r="VOR49" s="104"/>
      <c r="VOS49" s="104"/>
      <c r="VOT49" s="104"/>
      <c r="VOU49" s="104"/>
      <c r="VOV49" s="104"/>
      <c r="VOW49" s="104"/>
      <c r="VOX49" s="104"/>
      <c r="VOY49" s="104"/>
      <c r="VOZ49" s="104"/>
      <c r="VPA49" s="104"/>
      <c r="VPB49" s="104"/>
      <c r="VPC49" s="104"/>
      <c r="VPD49" s="104"/>
      <c r="VPE49" s="104"/>
      <c r="VPF49" s="104"/>
      <c r="VPG49" s="104"/>
      <c r="VPH49" s="104"/>
      <c r="VPI49" s="104"/>
      <c r="VPJ49" s="104"/>
      <c r="VPK49" s="104"/>
      <c r="VPL49" s="104"/>
      <c r="VPM49" s="104"/>
      <c r="VPN49" s="104"/>
      <c r="VPO49" s="104"/>
      <c r="VPP49" s="104"/>
      <c r="VPQ49" s="104"/>
      <c r="VPR49" s="104"/>
      <c r="VPS49" s="104"/>
      <c r="VPT49" s="104"/>
      <c r="VPU49" s="104"/>
      <c r="VPV49" s="104"/>
      <c r="VPW49" s="104"/>
      <c r="VPX49" s="104"/>
      <c r="VPY49" s="104"/>
      <c r="VPZ49" s="104"/>
      <c r="VQA49" s="104"/>
      <c r="VQB49" s="104"/>
      <c r="VQC49" s="104"/>
      <c r="VQD49" s="104"/>
      <c r="VQE49" s="104"/>
      <c r="VQF49" s="104"/>
      <c r="VQG49" s="104"/>
      <c r="VQH49" s="104"/>
      <c r="VQI49" s="104"/>
      <c r="VQJ49" s="104"/>
      <c r="VQK49" s="104"/>
      <c r="VQL49" s="104"/>
      <c r="VQM49" s="104"/>
      <c r="VQN49" s="104"/>
      <c r="VQO49" s="104"/>
      <c r="VQP49" s="104"/>
      <c r="VQQ49" s="104"/>
      <c r="VQR49" s="104"/>
      <c r="VQS49" s="104"/>
      <c r="VQT49" s="104"/>
      <c r="VQU49" s="104"/>
      <c r="VQV49" s="104"/>
      <c r="VQW49" s="104"/>
      <c r="VQX49" s="104"/>
      <c r="VQY49" s="104"/>
      <c r="VQZ49" s="104"/>
      <c r="VRA49" s="104"/>
      <c r="VRB49" s="104"/>
      <c r="VRC49" s="104"/>
      <c r="VRD49" s="104"/>
      <c r="VRE49" s="104"/>
      <c r="VRF49" s="104"/>
      <c r="VRG49" s="104"/>
      <c r="VRH49" s="104"/>
      <c r="VRI49" s="104"/>
      <c r="VRJ49" s="104"/>
      <c r="VRK49" s="104"/>
      <c r="VRL49" s="104"/>
      <c r="VRM49" s="104"/>
      <c r="VRN49" s="104"/>
      <c r="VRO49" s="104"/>
      <c r="VRP49" s="104"/>
      <c r="VRQ49" s="104"/>
      <c r="VRR49" s="104"/>
      <c r="VRS49" s="104"/>
      <c r="VRT49" s="104"/>
      <c r="VRU49" s="104"/>
      <c r="VRV49" s="104"/>
      <c r="VRW49" s="104"/>
      <c r="VRX49" s="104"/>
      <c r="VRY49" s="104"/>
      <c r="VRZ49" s="104"/>
      <c r="VSA49" s="104"/>
      <c r="VSB49" s="104"/>
      <c r="VSC49" s="104"/>
      <c r="VSD49" s="104"/>
      <c r="VSE49" s="104"/>
      <c r="VSF49" s="104"/>
      <c r="VSG49" s="104"/>
      <c r="VSH49" s="104"/>
      <c r="VSI49" s="104"/>
      <c r="VSJ49" s="104"/>
      <c r="VSK49" s="104"/>
      <c r="VSL49" s="104"/>
      <c r="VSM49" s="104"/>
      <c r="VSN49" s="104"/>
      <c r="VSO49" s="104"/>
      <c r="VSP49" s="104"/>
      <c r="VSQ49" s="104"/>
      <c r="VSR49" s="104"/>
      <c r="VSS49" s="104"/>
      <c r="VST49" s="104"/>
      <c r="VSU49" s="104"/>
      <c r="VSV49" s="104"/>
      <c r="VSW49" s="104"/>
      <c r="VSX49" s="104"/>
      <c r="VSY49" s="104"/>
      <c r="VSZ49" s="104"/>
      <c r="VTA49" s="104"/>
      <c r="VTB49" s="104"/>
      <c r="VTC49" s="104"/>
      <c r="VTD49" s="104"/>
      <c r="VTE49" s="104"/>
      <c r="VTF49" s="104"/>
      <c r="VTG49" s="104"/>
      <c r="VTH49" s="104"/>
      <c r="VTI49" s="104"/>
      <c r="VTJ49" s="104"/>
      <c r="VTK49" s="104"/>
      <c r="VTL49" s="104"/>
      <c r="VTM49" s="104"/>
      <c r="VTN49" s="104"/>
      <c r="VTO49" s="104"/>
      <c r="VTP49" s="104"/>
      <c r="VTQ49" s="104"/>
      <c r="VTR49" s="104"/>
      <c r="VTS49" s="104"/>
      <c r="VTT49" s="104"/>
      <c r="VTU49" s="104"/>
      <c r="VTV49" s="104"/>
      <c r="VTW49" s="104"/>
      <c r="VTX49" s="104"/>
      <c r="VTY49" s="104"/>
      <c r="VTZ49" s="104"/>
      <c r="VUA49" s="104"/>
      <c r="VUB49" s="104"/>
      <c r="VUC49" s="104"/>
      <c r="VUD49" s="104"/>
      <c r="VUE49" s="104"/>
      <c r="VUF49" s="104"/>
      <c r="VUG49" s="104"/>
      <c r="VUH49" s="104"/>
      <c r="VUI49" s="104"/>
      <c r="VUJ49" s="104"/>
      <c r="VUK49" s="104"/>
      <c r="VUL49" s="104"/>
      <c r="VUM49" s="104"/>
      <c r="VUN49" s="104"/>
      <c r="VUO49" s="104"/>
      <c r="VUP49" s="104"/>
      <c r="VUQ49" s="104"/>
      <c r="VUR49" s="104"/>
      <c r="VUS49" s="104"/>
      <c r="VUT49" s="104"/>
      <c r="VUU49" s="104"/>
      <c r="VUV49" s="104"/>
      <c r="VUW49" s="104"/>
      <c r="VUX49" s="104"/>
      <c r="VUY49" s="104"/>
      <c r="VUZ49" s="104"/>
      <c r="VVA49" s="104"/>
      <c r="VVB49" s="104"/>
      <c r="VVC49" s="104"/>
      <c r="VVD49" s="104"/>
      <c r="VVE49" s="104"/>
      <c r="VVF49" s="104"/>
      <c r="VVG49" s="104"/>
      <c r="VVH49" s="104"/>
      <c r="VVI49" s="104"/>
      <c r="VVJ49" s="104"/>
      <c r="VVK49" s="104"/>
      <c r="VVL49" s="104"/>
      <c r="VVM49" s="104"/>
      <c r="VVN49" s="104"/>
      <c r="VVO49" s="104"/>
      <c r="VVP49" s="104"/>
      <c r="VVQ49" s="104"/>
      <c r="VVR49" s="104"/>
      <c r="VVS49" s="104"/>
      <c r="VVT49" s="104"/>
      <c r="VVU49" s="104"/>
      <c r="VVV49" s="104"/>
      <c r="VVW49" s="104"/>
      <c r="VVX49" s="104"/>
      <c r="VVY49" s="104"/>
      <c r="VVZ49" s="104"/>
      <c r="VWA49" s="104"/>
      <c r="VWB49" s="104"/>
      <c r="VWC49" s="104"/>
      <c r="VWD49" s="104"/>
      <c r="VWE49" s="104"/>
      <c r="VWF49" s="104"/>
      <c r="VWG49" s="104"/>
      <c r="VWH49" s="104"/>
      <c r="VWI49" s="104"/>
      <c r="VWJ49" s="104"/>
      <c r="VWK49" s="104"/>
      <c r="VWL49" s="104"/>
      <c r="VWM49" s="104"/>
      <c r="VWN49" s="104"/>
      <c r="VWO49" s="104"/>
      <c r="VWP49" s="104"/>
      <c r="VWQ49" s="104"/>
      <c r="VWR49" s="104"/>
      <c r="VWS49" s="104"/>
      <c r="VWT49" s="104"/>
      <c r="VWU49" s="104"/>
      <c r="VWV49" s="104"/>
      <c r="VWW49" s="104"/>
      <c r="VWX49" s="104"/>
      <c r="VWY49" s="104"/>
      <c r="VWZ49" s="104"/>
      <c r="VXA49" s="104"/>
      <c r="VXB49" s="104"/>
      <c r="VXC49" s="104"/>
      <c r="VXD49" s="104"/>
      <c r="VXE49" s="104"/>
      <c r="VXF49" s="104"/>
      <c r="VXG49" s="104"/>
      <c r="VXH49" s="104"/>
      <c r="VXI49" s="104"/>
      <c r="VXJ49" s="104"/>
      <c r="VXK49" s="104"/>
      <c r="VXL49" s="104"/>
      <c r="VXM49" s="104"/>
      <c r="VXN49" s="104"/>
      <c r="VXO49" s="104"/>
      <c r="VXP49" s="104"/>
      <c r="VXQ49" s="104"/>
      <c r="VXR49" s="104"/>
      <c r="VXS49" s="104"/>
      <c r="VXT49" s="104"/>
      <c r="VXU49" s="104"/>
      <c r="VXV49" s="104"/>
      <c r="VXW49" s="104"/>
      <c r="VXX49" s="104"/>
      <c r="VXY49" s="104"/>
      <c r="VXZ49" s="104"/>
      <c r="VYA49" s="104"/>
      <c r="VYB49" s="104"/>
      <c r="VYC49" s="104"/>
      <c r="VYD49" s="104"/>
      <c r="VYE49" s="104"/>
      <c r="VYF49" s="104"/>
      <c r="VYG49" s="104"/>
      <c r="VYH49" s="104"/>
      <c r="VYI49" s="104"/>
      <c r="VYJ49" s="104"/>
      <c r="VYK49" s="104"/>
      <c r="VYL49" s="104"/>
      <c r="VYM49" s="104"/>
      <c r="VYN49" s="104"/>
      <c r="VYO49" s="104"/>
      <c r="VYP49" s="104"/>
      <c r="VYQ49" s="104"/>
      <c r="VYR49" s="104"/>
      <c r="VYS49" s="104"/>
      <c r="VYT49" s="104"/>
      <c r="VYU49" s="104"/>
      <c r="VYV49" s="104"/>
      <c r="VYW49" s="104"/>
      <c r="VYX49" s="104"/>
      <c r="VYY49" s="104"/>
      <c r="VYZ49" s="104"/>
      <c r="VZA49" s="104"/>
      <c r="VZB49" s="104"/>
      <c r="VZC49" s="104"/>
      <c r="VZD49" s="104"/>
      <c r="VZE49" s="104"/>
      <c r="VZF49" s="104"/>
      <c r="VZG49" s="104"/>
      <c r="VZH49" s="104"/>
      <c r="VZI49" s="104"/>
      <c r="VZJ49" s="104"/>
      <c r="VZK49" s="104"/>
      <c r="VZL49" s="104"/>
      <c r="VZM49" s="104"/>
      <c r="VZN49" s="104"/>
      <c r="VZO49" s="104"/>
      <c r="VZP49" s="104"/>
      <c r="VZQ49" s="104"/>
      <c r="VZR49" s="104"/>
      <c r="VZS49" s="104"/>
      <c r="VZT49" s="104"/>
      <c r="VZU49" s="104"/>
      <c r="VZV49" s="104"/>
      <c r="VZW49" s="104"/>
      <c r="VZX49" s="104"/>
      <c r="VZY49" s="104"/>
      <c r="VZZ49" s="104"/>
      <c r="WAA49" s="104"/>
      <c r="WAB49" s="104"/>
      <c r="WAC49" s="104"/>
      <c r="WAD49" s="104"/>
      <c r="WAE49" s="104"/>
      <c r="WAF49" s="104"/>
      <c r="WAG49" s="104"/>
      <c r="WAH49" s="104"/>
      <c r="WAI49" s="104"/>
      <c r="WAJ49" s="104"/>
      <c r="WAK49" s="104"/>
      <c r="WAL49" s="104"/>
      <c r="WAM49" s="104"/>
      <c r="WAN49" s="104"/>
      <c r="WAO49" s="104"/>
      <c r="WAP49" s="104"/>
      <c r="WAQ49" s="104"/>
      <c r="WAR49" s="104"/>
      <c r="WAS49" s="104"/>
      <c r="WAT49" s="104"/>
      <c r="WAU49" s="104"/>
      <c r="WAV49" s="104"/>
      <c r="WAW49" s="104"/>
      <c r="WAX49" s="104"/>
      <c r="WAY49" s="104"/>
      <c r="WAZ49" s="104"/>
      <c r="WBA49" s="104"/>
      <c r="WBB49" s="104"/>
      <c r="WBC49" s="104"/>
      <c r="WBD49" s="104"/>
      <c r="WBE49" s="104"/>
      <c r="WBF49" s="104"/>
      <c r="WBG49" s="104"/>
      <c r="WBH49" s="104"/>
      <c r="WBI49" s="104"/>
      <c r="WBJ49" s="104"/>
      <c r="WBK49" s="104"/>
      <c r="WBL49" s="104"/>
      <c r="WBM49" s="104"/>
      <c r="WBN49" s="104"/>
      <c r="WBO49" s="104"/>
      <c r="WBP49" s="104"/>
      <c r="WBQ49" s="104"/>
      <c r="WBR49" s="104"/>
      <c r="WBS49" s="104"/>
      <c r="WBT49" s="104"/>
      <c r="WBU49" s="104"/>
      <c r="WBV49" s="104"/>
      <c r="WBW49" s="104"/>
      <c r="WBX49" s="104"/>
      <c r="WBY49" s="104"/>
      <c r="WBZ49" s="104"/>
      <c r="WCA49" s="104"/>
      <c r="WCB49" s="104"/>
      <c r="WCC49" s="104"/>
      <c r="WCD49" s="104"/>
      <c r="WCE49" s="104"/>
      <c r="WCF49" s="104"/>
      <c r="WCG49" s="104"/>
      <c r="WCH49" s="104"/>
      <c r="WCI49" s="104"/>
      <c r="WCJ49" s="104"/>
      <c r="WCK49" s="104"/>
      <c r="WCL49" s="104"/>
      <c r="WCM49" s="104"/>
      <c r="WCN49" s="104"/>
      <c r="WCO49" s="104"/>
      <c r="WCP49" s="104"/>
      <c r="WCQ49" s="104"/>
      <c r="WCR49" s="104"/>
      <c r="WCS49" s="104"/>
      <c r="WCT49" s="104"/>
      <c r="WCU49" s="104"/>
      <c r="WCV49" s="104"/>
      <c r="WCW49" s="104"/>
      <c r="WCX49" s="104"/>
      <c r="WCY49" s="104"/>
      <c r="WCZ49" s="104"/>
      <c r="WDA49" s="104"/>
      <c r="WDB49" s="104"/>
      <c r="WDC49" s="104"/>
      <c r="WDD49" s="104"/>
      <c r="WDE49" s="104"/>
      <c r="WDF49" s="104"/>
      <c r="WDG49" s="104"/>
      <c r="WDH49" s="104"/>
      <c r="WDI49" s="104"/>
      <c r="WDJ49" s="104"/>
      <c r="WDK49" s="104"/>
      <c r="WDL49" s="104"/>
      <c r="WDM49" s="104"/>
      <c r="WDN49" s="104"/>
      <c r="WDO49" s="104"/>
      <c r="WDP49" s="104"/>
      <c r="WDQ49" s="104"/>
      <c r="WDR49" s="104"/>
      <c r="WDS49" s="104"/>
      <c r="WDT49" s="104"/>
      <c r="WDU49" s="104"/>
      <c r="WDV49" s="104"/>
      <c r="WDW49" s="104"/>
      <c r="WDX49" s="104"/>
      <c r="WDY49" s="104"/>
      <c r="WDZ49" s="104"/>
      <c r="WEA49" s="104"/>
      <c r="WEB49" s="104"/>
      <c r="WEC49" s="104"/>
      <c r="WED49" s="104"/>
      <c r="WEE49" s="104"/>
      <c r="WEF49" s="104"/>
      <c r="WEG49" s="104"/>
      <c r="WEH49" s="104"/>
      <c r="WEI49" s="104"/>
      <c r="WEJ49" s="104"/>
      <c r="WEK49" s="104"/>
      <c r="WEL49" s="104"/>
      <c r="WEM49" s="104"/>
      <c r="WEN49" s="104"/>
      <c r="WEO49" s="104"/>
      <c r="WEP49" s="104"/>
      <c r="WEQ49" s="104"/>
      <c r="WER49" s="104"/>
      <c r="WES49" s="104"/>
      <c r="WET49" s="104"/>
      <c r="WEU49" s="104"/>
      <c r="WEV49" s="104"/>
      <c r="WEW49" s="104"/>
      <c r="WEX49" s="104"/>
      <c r="WEY49" s="104"/>
      <c r="WEZ49" s="104"/>
      <c r="WFA49" s="104"/>
      <c r="WFB49" s="104"/>
      <c r="WFC49" s="104"/>
      <c r="WFD49" s="104"/>
      <c r="WFE49" s="104"/>
      <c r="WFF49" s="104"/>
      <c r="WFG49" s="104"/>
      <c r="WFH49" s="104"/>
      <c r="WFI49" s="104"/>
      <c r="WFJ49" s="104"/>
      <c r="WFK49" s="104"/>
      <c r="WFL49" s="104"/>
      <c r="WFM49" s="104"/>
      <c r="WFN49" s="104"/>
      <c r="WFO49" s="104"/>
      <c r="WFP49" s="104"/>
      <c r="WFQ49" s="104"/>
      <c r="WFR49" s="104"/>
      <c r="WFS49" s="104"/>
      <c r="WFT49" s="104"/>
      <c r="WFU49" s="104"/>
      <c r="WFV49" s="104"/>
      <c r="WFW49" s="104"/>
      <c r="WFX49" s="104"/>
      <c r="WFY49" s="104"/>
      <c r="WFZ49" s="104"/>
      <c r="WGA49" s="104"/>
      <c r="WGB49" s="104"/>
      <c r="WGC49" s="104"/>
      <c r="WGD49" s="104"/>
      <c r="WGE49" s="104"/>
      <c r="WGF49" s="104"/>
      <c r="WGG49" s="104"/>
      <c r="WGH49" s="104"/>
      <c r="WGI49" s="104"/>
      <c r="WGJ49" s="104"/>
      <c r="WGK49" s="104"/>
      <c r="WGL49" s="104"/>
      <c r="WGM49" s="104"/>
      <c r="WGN49" s="104"/>
      <c r="WGO49" s="104"/>
      <c r="WGP49" s="104"/>
      <c r="WGQ49" s="104"/>
      <c r="WGR49" s="104"/>
      <c r="WGS49" s="104"/>
      <c r="WGT49" s="104"/>
      <c r="WGU49" s="104"/>
      <c r="WGV49" s="104"/>
      <c r="WGW49" s="104"/>
      <c r="WGX49" s="104"/>
      <c r="WGY49" s="104"/>
      <c r="WGZ49" s="104"/>
      <c r="WHA49" s="104"/>
      <c r="WHB49" s="104"/>
      <c r="WHC49" s="104"/>
      <c r="WHD49" s="104"/>
      <c r="WHE49" s="104"/>
      <c r="WHF49" s="104"/>
      <c r="WHG49" s="104"/>
      <c r="WHH49" s="104"/>
      <c r="WHI49" s="104"/>
      <c r="WHJ49" s="104"/>
      <c r="WHK49" s="104"/>
      <c r="WHL49" s="104"/>
      <c r="WHM49" s="104"/>
      <c r="WHN49" s="104"/>
      <c r="WHO49" s="104"/>
      <c r="WHP49" s="104"/>
      <c r="WHQ49" s="104"/>
      <c r="WHR49" s="104"/>
      <c r="WHS49" s="104"/>
      <c r="WHT49" s="104"/>
      <c r="WHU49" s="104"/>
      <c r="WHV49" s="104"/>
      <c r="WHW49" s="104"/>
      <c r="WHX49" s="104"/>
      <c r="WHY49" s="104"/>
      <c r="WHZ49" s="104"/>
      <c r="WIA49" s="104"/>
      <c r="WIB49" s="104"/>
      <c r="WIC49" s="104"/>
      <c r="WID49" s="104"/>
      <c r="WIE49" s="104"/>
      <c r="WIF49" s="104"/>
      <c r="WIG49" s="104"/>
      <c r="WIH49" s="104"/>
      <c r="WII49" s="104"/>
      <c r="WIJ49" s="104"/>
      <c r="WIK49" s="104"/>
      <c r="WIL49" s="104"/>
      <c r="WIM49" s="104"/>
      <c r="WIN49" s="104"/>
      <c r="WIO49" s="104"/>
      <c r="WIP49" s="104"/>
      <c r="WIQ49" s="104"/>
      <c r="WIR49" s="104"/>
      <c r="WIS49" s="104"/>
      <c r="WIT49" s="104"/>
      <c r="WIU49" s="104"/>
      <c r="WIV49" s="104"/>
      <c r="WIW49" s="104"/>
      <c r="WIX49" s="104"/>
      <c r="WIY49" s="104"/>
      <c r="WIZ49" s="104"/>
      <c r="WJA49" s="104"/>
      <c r="WJB49" s="104"/>
      <c r="WJC49" s="104"/>
      <c r="WJD49" s="104"/>
      <c r="WJE49" s="104"/>
      <c r="WJF49" s="104"/>
      <c r="WJG49" s="104"/>
      <c r="WJH49" s="104"/>
      <c r="WJI49" s="104"/>
      <c r="WJJ49" s="104"/>
      <c r="WJK49" s="104"/>
      <c r="WJL49" s="104"/>
      <c r="WJM49" s="104"/>
      <c r="WJN49" s="104"/>
      <c r="WJO49" s="104"/>
      <c r="WJP49" s="104"/>
      <c r="WJQ49" s="104"/>
      <c r="WJR49" s="104"/>
      <c r="WJS49" s="104"/>
      <c r="WJT49" s="104"/>
      <c r="WJU49" s="104"/>
      <c r="WJV49" s="104"/>
      <c r="WJW49" s="104"/>
      <c r="WJX49" s="104"/>
      <c r="WJY49" s="104"/>
      <c r="WJZ49" s="104"/>
      <c r="WKA49" s="104"/>
      <c r="WKB49" s="104"/>
      <c r="WKC49" s="104"/>
      <c r="WKD49" s="104"/>
      <c r="WKE49" s="104"/>
      <c r="WKF49" s="104"/>
      <c r="WKG49" s="104"/>
      <c r="WKH49" s="104"/>
      <c r="WKI49" s="104"/>
      <c r="WKJ49" s="104"/>
      <c r="WKK49" s="104"/>
      <c r="WKL49" s="104"/>
      <c r="WKM49" s="104"/>
      <c r="WKN49" s="104"/>
      <c r="WKO49" s="104"/>
      <c r="WKP49" s="104"/>
      <c r="WKQ49" s="104"/>
      <c r="WKR49" s="104"/>
      <c r="WKS49" s="104"/>
      <c r="WKT49" s="104"/>
      <c r="WKU49" s="104"/>
      <c r="WKV49" s="104"/>
      <c r="WKW49" s="104"/>
      <c r="WKX49" s="104"/>
      <c r="WKY49" s="104"/>
      <c r="WKZ49" s="104"/>
      <c r="WLA49" s="104"/>
      <c r="WLB49" s="104"/>
      <c r="WLC49" s="104"/>
      <c r="WLD49" s="104"/>
      <c r="WLE49" s="104"/>
      <c r="WLF49" s="104"/>
      <c r="WLG49" s="104"/>
      <c r="WLH49" s="104"/>
      <c r="WLI49" s="104"/>
      <c r="WLJ49" s="104"/>
      <c r="WLK49" s="104"/>
      <c r="WLL49" s="104"/>
      <c r="WLM49" s="104"/>
      <c r="WLN49" s="104"/>
      <c r="WLO49" s="104"/>
      <c r="WLP49" s="104"/>
      <c r="WLQ49" s="104"/>
      <c r="WLR49" s="104"/>
      <c r="WLS49" s="104"/>
      <c r="WLT49" s="104"/>
      <c r="WLU49" s="104"/>
      <c r="WLV49" s="104"/>
      <c r="WLW49" s="104"/>
      <c r="WLX49" s="104"/>
      <c r="WLY49" s="104"/>
      <c r="WLZ49" s="104"/>
      <c r="WMA49" s="104"/>
      <c r="WMB49" s="104"/>
      <c r="WMC49" s="104"/>
      <c r="WMD49" s="104"/>
      <c r="WME49" s="104"/>
      <c r="WMF49" s="104"/>
      <c r="WMG49" s="104"/>
      <c r="WMH49" s="104"/>
      <c r="WMI49" s="104"/>
      <c r="WMJ49" s="104"/>
      <c r="WMK49" s="104"/>
      <c r="WML49" s="104"/>
      <c r="WMM49" s="104"/>
      <c r="WMN49" s="104"/>
      <c r="WMO49" s="104"/>
      <c r="WMP49" s="104"/>
      <c r="WMQ49" s="104"/>
      <c r="WMR49" s="104"/>
      <c r="WMS49" s="104"/>
      <c r="WMT49" s="104"/>
      <c r="WMU49" s="104"/>
      <c r="WMV49" s="104"/>
      <c r="WMW49" s="104"/>
      <c r="WMX49" s="104"/>
      <c r="WMY49" s="104"/>
      <c r="WMZ49" s="104"/>
      <c r="WNA49" s="104"/>
      <c r="WNB49" s="104"/>
      <c r="WNC49" s="104"/>
      <c r="WND49" s="104"/>
      <c r="WNE49" s="104"/>
      <c r="WNF49" s="104"/>
      <c r="WNG49" s="104"/>
      <c r="WNH49" s="104"/>
      <c r="WNI49" s="104"/>
      <c r="WNJ49" s="104"/>
      <c r="WNK49" s="104"/>
      <c r="WNL49" s="104"/>
      <c r="WNM49" s="104"/>
      <c r="WNN49" s="104"/>
      <c r="WNO49" s="104"/>
      <c r="WNP49" s="104"/>
      <c r="WNQ49" s="104"/>
      <c r="WNR49" s="104"/>
      <c r="WNS49" s="104"/>
      <c r="WNT49" s="104"/>
      <c r="WNU49" s="104"/>
      <c r="WNV49" s="104"/>
      <c r="WNW49" s="104"/>
      <c r="WNX49" s="104"/>
      <c r="WNY49" s="104"/>
      <c r="WNZ49" s="104"/>
      <c r="WOA49" s="104"/>
      <c r="WOB49" s="104"/>
      <c r="WOC49" s="104"/>
      <c r="WOD49" s="104"/>
      <c r="WOE49" s="104"/>
      <c r="WOF49" s="104"/>
      <c r="WOG49" s="104"/>
      <c r="WOH49" s="104"/>
      <c r="WOI49" s="104"/>
      <c r="WOJ49" s="104"/>
      <c r="WOK49" s="104"/>
      <c r="WOL49" s="104"/>
      <c r="WOM49" s="104"/>
      <c r="WON49" s="104"/>
      <c r="WOO49" s="104"/>
      <c r="WOP49" s="104"/>
      <c r="WOQ49" s="104"/>
      <c r="WOR49" s="104"/>
      <c r="WOS49" s="104"/>
      <c r="WOT49" s="104"/>
      <c r="WOU49" s="104"/>
      <c r="WOV49" s="104"/>
      <c r="WOW49" s="104"/>
      <c r="WOX49" s="104"/>
      <c r="WOY49" s="104"/>
      <c r="WOZ49" s="104"/>
      <c r="WPA49" s="104"/>
      <c r="WPB49" s="104"/>
      <c r="WPC49" s="104"/>
      <c r="WPD49" s="104"/>
      <c r="WPE49" s="104"/>
      <c r="WPF49" s="104"/>
      <c r="WPG49" s="104"/>
      <c r="WPH49" s="104"/>
      <c r="WPI49" s="104"/>
      <c r="WPJ49" s="104"/>
      <c r="WPK49" s="104"/>
      <c r="WPL49" s="104"/>
      <c r="WPM49" s="104"/>
      <c r="WPN49" s="104"/>
      <c r="WPO49" s="104"/>
      <c r="WPP49" s="104"/>
      <c r="WPQ49" s="104"/>
      <c r="WPR49" s="104"/>
      <c r="WPS49" s="104"/>
      <c r="WPT49" s="104"/>
      <c r="WPU49" s="104"/>
      <c r="WPV49" s="104"/>
      <c r="WPW49" s="104"/>
      <c r="WPX49" s="104"/>
      <c r="WPY49" s="104"/>
      <c r="WPZ49" s="104"/>
      <c r="WQA49" s="104"/>
      <c r="WQB49" s="104"/>
      <c r="WQC49" s="104"/>
      <c r="WQD49" s="104"/>
      <c r="WQE49" s="104"/>
      <c r="WQF49" s="104"/>
      <c r="WQG49" s="104"/>
      <c r="WQH49" s="104"/>
      <c r="WQI49" s="104"/>
      <c r="WQJ49" s="104"/>
      <c r="WQK49" s="104"/>
      <c r="WQL49" s="104"/>
      <c r="WQM49" s="104"/>
      <c r="WQN49" s="104"/>
      <c r="WQO49" s="104"/>
      <c r="WQP49" s="104"/>
      <c r="WQQ49" s="104"/>
      <c r="WQR49" s="104"/>
      <c r="WQS49" s="104"/>
      <c r="WQT49" s="104"/>
      <c r="WQU49" s="104"/>
      <c r="WQV49" s="104"/>
      <c r="WQW49" s="104"/>
      <c r="WQX49" s="104"/>
      <c r="WQY49" s="104"/>
      <c r="WQZ49" s="104"/>
      <c r="WRA49" s="104"/>
      <c r="WRB49" s="104"/>
      <c r="WRC49" s="104"/>
      <c r="WRD49" s="104"/>
      <c r="WRE49" s="104"/>
      <c r="WRF49" s="104"/>
      <c r="WRG49" s="104"/>
      <c r="WRH49" s="104"/>
      <c r="WRI49" s="104"/>
      <c r="WRJ49" s="104"/>
      <c r="WRK49" s="104"/>
      <c r="WRL49" s="104"/>
      <c r="WRM49" s="104"/>
      <c r="WRN49" s="104"/>
      <c r="WRO49" s="104"/>
      <c r="WRP49" s="104"/>
      <c r="WRQ49" s="104"/>
      <c r="WRR49" s="104"/>
      <c r="WRS49" s="104"/>
      <c r="WRT49" s="104"/>
      <c r="WRU49" s="104"/>
      <c r="WRV49" s="104"/>
      <c r="WRW49" s="104"/>
      <c r="WRX49" s="104"/>
      <c r="WRY49" s="104"/>
      <c r="WRZ49" s="104"/>
      <c r="WSA49" s="104"/>
      <c r="WSB49" s="104"/>
      <c r="WSC49" s="104"/>
      <c r="WSD49" s="104"/>
      <c r="WSE49" s="104"/>
      <c r="WSF49" s="104"/>
      <c r="WSG49" s="104"/>
      <c r="WSH49" s="104"/>
      <c r="WSI49" s="104"/>
      <c r="WSJ49" s="104"/>
      <c r="WSK49" s="104"/>
      <c r="WSL49" s="104"/>
      <c r="WSM49" s="104"/>
      <c r="WSN49" s="104"/>
      <c r="WSO49" s="104"/>
      <c r="WSP49" s="104"/>
      <c r="WSQ49" s="104"/>
      <c r="WSR49" s="104"/>
      <c r="WSS49" s="104"/>
      <c r="WST49" s="104"/>
      <c r="WSU49" s="104"/>
      <c r="WSV49" s="104"/>
      <c r="WSW49" s="104"/>
      <c r="WSX49" s="104"/>
      <c r="WSY49" s="104"/>
      <c r="WSZ49" s="104"/>
      <c r="WTA49" s="104"/>
      <c r="WTB49" s="104"/>
      <c r="WTC49" s="104"/>
      <c r="WTD49" s="104"/>
      <c r="WTE49" s="104"/>
      <c r="WTF49" s="104"/>
      <c r="WTG49" s="104"/>
      <c r="WTH49" s="104"/>
      <c r="WTI49" s="104"/>
      <c r="WTJ49" s="104"/>
      <c r="WTK49" s="104"/>
      <c r="WTL49" s="104"/>
      <c r="WTM49" s="104"/>
      <c r="WTN49" s="104"/>
      <c r="WTO49" s="104"/>
      <c r="WTP49" s="104"/>
      <c r="WTQ49" s="104"/>
      <c r="WTR49" s="104"/>
      <c r="WTS49" s="104"/>
      <c r="WTT49" s="104"/>
      <c r="WTU49" s="104"/>
      <c r="WTV49" s="104"/>
      <c r="WTW49" s="104"/>
      <c r="WTX49" s="104"/>
      <c r="WTY49" s="104"/>
      <c r="WTZ49" s="104"/>
      <c r="WUA49" s="104"/>
      <c r="WUB49" s="104"/>
      <c r="WUC49" s="104"/>
      <c r="WUD49" s="104"/>
      <c r="WUE49" s="104"/>
      <c r="WUF49" s="104"/>
      <c r="WUG49" s="104"/>
      <c r="WUH49" s="104"/>
      <c r="WUI49" s="104"/>
      <c r="WUJ49" s="104"/>
      <c r="WUK49" s="104"/>
      <c r="WUL49" s="104"/>
      <c r="WUM49" s="104"/>
      <c r="WUN49" s="104"/>
      <c r="WUO49" s="104"/>
      <c r="WUP49" s="104"/>
      <c r="WUQ49" s="104"/>
      <c r="WUR49" s="104"/>
      <c r="WUS49" s="104"/>
      <c r="WUT49" s="104"/>
      <c r="WUU49" s="104"/>
      <c r="WUV49" s="104"/>
      <c r="WUW49" s="104"/>
      <c r="WUX49" s="104"/>
      <c r="WUY49" s="104"/>
      <c r="WUZ49" s="104"/>
      <c r="WVA49" s="104"/>
      <c r="WVB49" s="104"/>
      <c r="WVC49" s="104"/>
      <c r="WVD49" s="104"/>
      <c r="WVE49" s="104"/>
      <c r="WVF49" s="104"/>
      <c r="WVG49" s="104"/>
      <c r="WVH49" s="104"/>
      <c r="WVI49" s="104"/>
      <c r="WVJ49" s="104"/>
      <c r="WVK49" s="104"/>
      <c r="WVL49" s="104"/>
      <c r="WVM49" s="104"/>
      <c r="WVN49" s="104"/>
      <c r="WVO49" s="104"/>
      <c r="WVP49" s="104"/>
      <c r="WVQ49" s="104"/>
      <c r="WVR49" s="104"/>
      <c r="WVS49" s="104"/>
      <c r="WVT49" s="104"/>
      <c r="WVU49" s="104"/>
      <c r="WVV49" s="104"/>
      <c r="WVW49" s="104"/>
      <c r="WVX49" s="104"/>
      <c r="WVY49" s="104"/>
      <c r="WVZ49" s="104"/>
      <c r="WWA49" s="104"/>
      <c r="WWB49" s="104"/>
      <c r="WWC49" s="104"/>
      <c r="WWD49" s="104"/>
      <c r="WWE49" s="104"/>
      <c r="WWF49" s="104"/>
      <c r="WWG49" s="104"/>
      <c r="WWH49" s="104"/>
      <c r="WWI49" s="104"/>
      <c r="WWJ49" s="104"/>
      <c r="WWK49" s="104"/>
      <c r="WWL49" s="104"/>
      <c r="WWM49" s="104"/>
      <c r="WWN49" s="104"/>
      <c r="WWO49" s="104"/>
      <c r="WWP49" s="104"/>
      <c r="WWQ49" s="104"/>
      <c r="WWR49" s="104"/>
      <c r="WWS49" s="104"/>
      <c r="WWT49" s="104"/>
      <c r="WWU49" s="104"/>
      <c r="WWV49" s="104"/>
      <c r="WWW49" s="104"/>
      <c r="WWX49" s="104"/>
      <c r="WWY49" s="104"/>
      <c r="WWZ49" s="104"/>
      <c r="WXA49" s="104"/>
      <c r="WXB49" s="104"/>
      <c r="WXC49" s="104"/>
      <c r="WXD49" s="104"/>
      <c r="WXE49" s="104"/>
      <c r="WXF49" s="104"/>
      <c r="WXG49" s="104"/>
      <c r="WXH49" s="104"/>
      <c r="WXI49" s="104"/>
      <c r="WXJ49" s="104"/>
      <c r="WXK49" s="104"/>
      <c r="WXL49" s="104"/>
      <c r="WXM49" s="104"/>
      <c r="WXN49" s="104"/>
      <c r="WXO49" s="104"/>
      <c r="WXP49" s="104"/>
      <c r="WXQ49" s="104"/>
      <c r="WXR49" s="104"/>
      <c r="WXS49" s="104"/>
      <c r="WXT49" s="104"/>
      <c r="WXU49" s="104"/>
      <c r="WXV49" s="104"/>
      <c r="WXW49" s="104"/>
      <c r="WXX49" s="104"/>
      <c r="WXY49" s="104"/>
      <c r="WXZ49" s="104"/>
      <c r="WYA49" s="104"/>
      <c r="WYB49" s="104"/>
      <c r="WYC49" s="104"/>
      <c r="WYD49" s="104"/>
      <c r="WYE49" s="104"/>
      <c r="WYF49" s="104"/>
      <c r="WYG49" s="104"/>
      <c r="WYH49" s="104"/>
      <c r="WYI49" s="104"/>
      <c r="WYJ49" s="104"/>
      <c r="WYK49" s="104"/>
      <c r="WYL49" s="104"/>
      <c r="WYM49" s="104"/>
      <c r="WYN49" s="104"/>
      <c r="WYO49" s="104"/>
      <c r="WYP49" s="104"/>
      <c r="WYQ49" s="104"/>
      <c r="WYR49" s="104"/>
      <c r="WYS49" s="104"/>
      <c r="WYT49" s="104"/>
      <c r="WYU49" s="104"/>
      <c r="WYV49" s="104"/>
      <c r="WYW49" s="104"/>
      <c r="WYX49" s="104"/>
      <c r="WYY49" s="104"/>
      <c r="WYZ49" s="104"/>
      <c r="WZA49" s="104"/>
      <c r="WZB49" s="104"/>
      <c r="WZC49" s="104"/>
      <c r="WZD49" s="104"/>
      <c r="WZE49" s="104"/>
      <c r="WZF49" s="104"/>
      <c r="WZG49" s="104"/>
      <c r="WZH49" s="104"/>
      <c r="WZI49" s="104"/>
      <c r="WZJ49" s="104"/>
      <c r="WZK49" s="104"/>
      <c r="WZL49" s="104"/>
      <c r="WZM49" s="104"/>
      <c r="WZN49" s="104"/>
      <c r="WZO49" s="104"/>
      <c r="WZP49" s="104"/>
      <c r="WZQ49" s="104"/>
      <c r="WZR49" s="104"/>
      <c r="WZS49" s="104"/>
      <c r="WZT49" s="104"/>
      <c r="WZU49" s="104"/>
      <c r="WZV49" s="104"/>
      <c r="WZW49" s="104"/>
      <c r="WZX49" s="104"/>
      <c r="WZY49" s="104"/>
      <c r="WZZ49" s="104"/>
      <c r="XAA49" s="104"/>
      <c r="XAB49" s="104"/>
      <c r="XAC49" s="104"/>
      <c r="XAD49" s="104"/>
      <c r="XAE49" s="104"/>
      <c r="XAF49" s="104"/>
      <c r="XAG49" s="104"/>
      <c r="XAH49" s="104"/>
      <c r="XAI49" s="104"/>
      <c r="XAJ49" s="104"/>
      <c r="XAK49" s="104"/>
      <c r="XAL49" s="104"/>
      <c r="XAM49" s="104"/>
      <c r="XAN49" s="104"/>
      <c r="XAO49" s="104"/>
      <c r="XAP49" s="104"/>
      <c r="XAQ49" s="104"/>
      <c r="XAR49" s="104"/>
      <c r="XAS49" s="104"/>
      <c r="XAT49" s="104"/>
      <c r="XAU49" s="104"/>
      <c r="XAV49" s="104"/>
      <c r="XAW49" s="104"/>
      <c r="XAX49" s="104"/>
      <c r="XAY49" s="104"/>
      <c r="XAZ49" s="104"/>
      <c r="XBA49" s="104"/>
      <c r="XBB49" s="104"/>
      <c r="XBC49" s="104"/>
      <c r="XBD49" s="104"/>
      <c r="XBE49" s="104"/>
      <c r="XBF49" s="104"/>
      <c r="XBG49" s="104"/>
      <c r="XBH49" s="104"/>
      <c r="XBI49" s="104"/>
      <c r="XBJ49" s="104"/>
      <c r="XBK49" s="104"/>
      <c r="XBL49" s="104"/>
      <c r="XBM49" s="104"/>
      <c r="XBN49" s="104"/>
      <c r="XBO49" s="104"/>
      <c r="XBP49" s="104"/>
      <c r="XBQ49" s="104"/>
      <c r="XBR49" s="104"/>
      <c r="XBS49" s="104"/>
      <c r="XBT49" s="104"/>
      <c r="XBU49" s="104"/>
      <c r="XBV49" s="104"/>
      <c r="XBW49" s="104"/>
      <c r="XBX49" s="104"/>
      <c r="XBY49" s="104"/>
      <c r="XBZ49" s="104"/>
      <c r="XCA49" s="104"/>
      <c r="XCB49" s="104"/>
      <c r="XCC49" s="104"/>
      <c r="XCD49" s="104"/>
      <c r="XCE49" s="104"/>
      <c r="XCF49" s="104"/>
      <c r="XCG49" s="104"/>
      <c r="XCH49" s="104"/>
      <c r="XCI49" s="104"/>
      <c r="XCJ49" s="104"/>
      <c r="XCK49" s="104"/>
      <c r="XCL49" s="104"/>
      <c r="XCM49" s="104"/>
      <c r="XCN49" s="104"/>
      <c r="XCO49" s="104"/>
      <c r="XCP49" s="104"/>
      <c r="XCQ49" s="104"/>
      <c r="XCR49" s="104"/>
      <c r="XCS49" s="104"/>
      <c r="XCT49" s="104"/>
      <c r="XCU49" s="104"/>
      <c r="XCV49" s="104"/>
      <c r="XCW49" s="104"/>
      <c r="XCX49" s="104"/>
      <c r="XCY49" s="104"/>
      <c r="XCZ49" s="104"/>
      <c r="XDA49" s="104"/>
      <c r="XDB49" s="104"/>
      <c r="XDC49" s="104"/>
      <c r="XDD49" s="104"/>
      <c r="XDE49" s="104"/>
      <c r="XDF49" s="104"/>
      <c r="XDG49" s="104"/>
      <c r="XDH49" s="104"/>
      <c r="XDI49" s="104"/>
      <c r="XDJ49" s="104"/>
      <c r="XDK49" s="104"/>
      <c r="XDL49" s="104"/>
      <c r="XDM49" s="104"/>
      <c r="XDN49" s="104"/>
      <c r="XDO49" s="104"/>
      <c r="XDP49" s="104"/>
      <c r="XDQ49" s="104"/>
      <c r="XDR49" s="104"/>
      <c r="XDS49" s="104"/>
      <c r="XDT49" s="104"/>
      <c r="XDU49" s="104"/>
      <c r="XDV49" s="104"/>
      <c r="XDW49" s="104"/>
      <c r="XDX49" s="104"/>
      <c r="XDY49" s="104"/>
      <c r="XDZ49" s="104"/>
      <c r="XEA49" s="104"/>
      <c r="XEB49" s="104"/>
      <c r="XEC49" s="104"/>
      <c r="XED49" s="104"/>
      <c r="XEE49" s="104"/>
      <c r="XEF49" s="104"/>
      <c r="XEG49" s="104"/>
      <c r="XEH49" s="104"/>
      <c r="XEI49" s="104"/>
      <c r="XEJ49" s="104"/>
      <c r="XEK49" s="104"/>
      <c r="XEL49" s="104"/>
      <c r="XEM49" s="104"/>
      <c r="XEN49" s="104"/>
      <c r="XEO49" s="104"/>
      <c r="XEP49" s="104"/>
      <c r="XEQ49" s="104"/>
      <c r="XER49" s="104"/>
      <c r="XES49" s="104"/>
      <c r="XET49" s="104"/>
      <c r="XEU49" s="104"/>
      <c r="XEV49" s="104"/>
      <c r="XEW49" s="104"/>
      <c r="XEX49" s="104"/>
      <c r="XEY49" s="104"/>
      <c r="XEZ49" s="104"/>
      <c r="XFA49" s="104"/>
      <c r="XFB49" s="104"/>
      <c r="XFC49" s="104"/>
      <c r="XFD49" s="104"/>
    </row>
    <row r="50" spans="1:16384" s="84" customFormat="1" ht="5.0999999999999996" customHeight="1" x14ac:dyDescent="0.2">
      <c r="A50" s="85"/>
      <c r="I50" s="83"/>
      <c r="J50" s="83"/>
      <c r="K50" s="83"/>
      <c r="L50" s="83"/>
      <c r="M50" s="83"/>
      <c r="N50" s="83"/>
      <c r="O50" s="83"/>
      <c r="P50" s="83"/>
    </row>
    <row r="51" spans="1:16384" s="84" customFormat="1" ht="11.25" customHeight="1" x14ac:dyDescent="0.2">
      <c r="A51" s="104" t="s">
        <v>37</v>
      </c>
      <c r="B51" s="104"/>
      <c r="C51" s="104"/>
      <c r="D51" s="104"/>
      <c r="E51" s="104"/>
      <c r="F51" s="104"/>
      <c r="G51" s="104"/>
      <c r="H51" s="104"/>
      <c r="I51" s="81"/>
      <c r="J51" s="81"/>
      <c r="K51" s="81"/>
      <c r="L51" s="81"/>
      <c r="M51" s="81"/>
      <c r="N51" s="81"/>
      <c r="O51" s="81"/>
      <c r="P51" s="81"/>
      <c r="Q51" s="81"/>
      <c r="R51" s="81"/>
      <c r="S51" s="81"/>
      <c r="T51" s="81"/>
      <c r="U51" s="81"/>
      <c r="V51" s="81"/>
      <c r="W51" s="81"/>
      <c r="X51" s="81"/>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4"/>
      <c r="IP51" s="104"/>
      <c r="IQ51" s="104"/>
      <c r="IR51" s="104"/>
      <c r="IS51" s="104"/>
      <c r="IT51" s="104"/>
      <c r="IU51" s="104"/>
      <c r="IV51" s="104"/>
      <c r="IW51" s="104"/>
      <c r="IX51" s="104"/>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4"/>
      <c r="NJ51" s="104"/>
      <c r="NK51" s="104"/>
      <c r="NL51" s="104"/>
      <c r="NM51" s="104"/>
      <c r="NN51" s="104"/>
      <c r="NO51" s="104"/>
      <c r="NP51" s="104"/>
      <c r="NQ51" s="104"/>
      <c r="NR51" s="104"/>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4"/>
      <c r="SD51" s="104"/>
      <c r="SE51" s="104"/>
      <c r="SF51" s="104"/>
      <c r="SG51" s="104"/>
      <c r="SH51" s="104"/>
      <c r="SI51" s="104"/>
      <c r="SJ51" s="104"/>
      <c r="SK51" s="104"/>
      <c r="SL51" s="104"/>
      <c r="SM51" s="104"/>
      <c r="SN51" s="104"/>
      <c r="SO51" s="104"/>
      <c r="SP51" s="104"/>
      <c r="SQ51" s="104"/>
      <c r="SR51" s="104"/>
      <c r="SS51" s="104"/>
      <c r="ST51" s="104"/>
      <c r="SU51" s="104"/>
      <c r="SV51" s="104"/>
      <c r="SW51" s="104"/>
      <c r="SX51" s="104"/>
      <c r="SY51" s="104"/>
      <c r="SZ51" s="104"/>
      <c r="TA51" s="104"/>
      <c r="TB51" s="104"/>
      <c r="TC51" s="104"/>
      <c r="TD51" s="104"/>
      <c r="TE51" s="104"/>
      <c r="TF51" s="104"/>
      <c r="TG51" s="104"/>
      <c r="TH51" s="104"/>
      <c r="TI51" s="104"/>
      <c r="TJ51" s="104"/>
      <c r="TK51" s="104"/>
      <c r="TL51" s="104"/>
      <c r="TM51" s="104"/>
      <c r="TN51" s="104"/>
      <c r="TO51" s="104"/>
      <c r="TP51" s="104"/>
      <c r="TQ51" s="104"/>
      <c r="TR51" s="104"/>
      <c r="TS51" s="104"/>
      <c r="TT51" s="104"/>
      <c r="TU51" s="104"/>
      <c r="TV51" s="104"/>
      <c r="TW51" s="104"/>
      <c r="TX51" s="104"/>
      <c r="TY51" s="104"/>
      <c r="TZ51" s="104"/>
      <c r="UA51" s="104"/>
      <c r="UB51" s="104"/>
      <c r="UC51" s="104"/>
      <c r="UD51" s="104"/>
      <c r="UE51" s="104"/>
      <c r="UF51" s="104"/>
      <c r="UG51" s="104"/>
      <c r="UH51" s="104"/>
      <c r="UI51" s="104"/>
      <c r="UJ51" s="104"/>
      <c r="UK51" s="104"/>
      <c r="UL51" s="104"/>
      <c r="UM51" s="104"/>
      <c r="UN51" s="104"/>
      <c r="UO51" s="104"/>
      <c r="UP51" s="104"/>
      <c r="UQ51" s="104"/>
      <c r="UR51" s="104"/>
      <c r="US51" s="104"/>
      <c r="UT51" s="104"/>
      <c r="UU51" s="104"/>
      <c r="UV51" s="104"/>
      <c r="UW51" s="104"/>
      <c r="UX51" s="104"/>
      <c r="UY51" s="104"/>
      <c r="UZ51" s="104"/>
      <c r="VA51" s="104"/>
      <c r="VB51" s="104"/>
      <c r="VC51" s="104"/>
      <c r="VD51" s="104"/>
      <c r="VE51" s="104"/>
      <c r="VF51" s="104"/>
      <c r="VG51" s="104"/>
      <c r="VH51" s="104"/>
      <c r="VI51" s="104"/>
      <c r="VJ51" s="104"/>
      <c r="VK51" s="104"/>
      <c r="VL51" s="104"/>
      <c r="VM51" s="104"/>
      <c r="VN51" s="104"/>
      <c r="VO51" s="104"/>
      <c r="VP51" s="104"/>
      <c r="VQ51" s="104"/>
      <c r="VR51" s="104"/>
      <c r="VS51" s="104"/>
      <c r="VT51" s="104"/>
      <c r="VU51" s="104"/>
      <c r="VV51" s="104"/>
      <c r="VW51" s="104"/>
      <c r="VX51" s="104"/>
      <c r="VY51" s="104"/>
      <c r="VZ51" s="104"/>
      <c r="WA51" s="104"/>
      <c r="WB51" s="104"/>
      <c r="WC51" s="104"/>
      <c r="WD51" s="104"/>
      <c r="WE51" s="104"/>
      <c r="WF51" s="104"/>
      <c r="WG51" s="104"/>
      <c r="WH51" s="104"/>
      <c r="WI51" s="104"/>
      <c r="WJ51" s="104"/>
      <c r="WK51" s="104"/>
      <c r="WL51" s="104"/>
      <c r="WM51" s="104"/>
      <c r="WN51" s="104"/>
      <c r="WO51" s="104"/>
      <c r="WP51" s="104"/>
      <c r="WQ51" s="104"/>
      <c r="WR51" s="104"/>
      <c r="WS51" s="104"/>
      <c r="WT51" s="104"/>
      <c r="WU51" s="104"/>
      <c r="WV51" s="104"/>
      <c r="WW51" s="104"/>
      <c r="WX51" s="104"/>
      <c r="WY51" s="104"/>
      <c r="WZ51" s="104"/>
      <c r="XA51" s="104"/>
      <c r="XB51" s="104"/>
      <c r="XC51" s="104"/>
      <c r="XD51" s="104"/>
      <c r="XE51" s="104"/>
      <c r="XF51" s="104"/>
      <c r="XG51" s="104"/>
      <c r="XH51" s="104"/>
      <c r="XI51" s="104"/>
      <c r="XJ51" s="104"/>
      <c r="XK51" s="104"/>
      <c r="XL51" s="104"/>
      <c r="XM51" s="104"/>
      <c r="XN51" s="104"/>
      <c r="XO51" s="104"/>
      <c r="XP51" s="104"/>
      <c r="XQ51" s="104"/>
      <c r="XR51" s="104"/>
      <c r="XS51" s="104"/>
      <c r="XT51" s="104"/>
      <c r="XU51" s="104"/>
      <c r="XV51" s="104"/>
      <c r="XW51" s="104"/>
      <c r="XX51" s="104"/>
      <c r="XY51" s="104"/>
      <c r="XZ51" s="104"/>
      <c r="YA51" s="104"/>
      <c r="YB51" s="104"/>
      <c r="YC51" s="104"/>
      <c r="YD51" s="104"/>
      <c r="YE51" s="104"/>
      <c r="YF51" s="104"/>
      <c r="YG51" s="104"/>
      <c r="YH51" s="104"/>
      <c r="YI51" s="104"/>
      <c r="YJ51" s="104"/>
      <c r="YK51" s="104"/>
      <c r="YL51" s="104"/>
      <c r="YM51" s="104"/>
      <c r="YN51" s="104"/>
      <c r="YO51" s="104"/>
      <c r="YP51" s="104"/>
      <c r="YQ51" s="104"/>
      <c r="YR51" s="104"/>
      <c r="YS51" s="104"/>
      <c r="YT51" s="104"/>
      <c r="YU51" s="104"/>
      <c r="YV51" s="104"/>
      <c r="YW51" s="104"/>
      <c r="YX51" s="104"/>
      <c r="YY51" s="104"/>
      <c r="YZ51" s="104"/>
      <c r="ZA51" s="104"/>
      <c r="ZB51" s="104"/>
      <c r="ZC51" s="104"/>
      <c r="ZD51" s="104"/>
      <c r="ZE51" s="104"/>
      <c r="ZF51" s="104"/>
      <c r="ZG51" s="104"/>
      <c r="ZH51" s="104"/>
      <c r="ZI51" s="104"/>
      <c r="ZJ51" s="104"/>
      <c r="ZK51" s="104"/>
      <c r="ZL51" s="104"/>
      <c r="ZM51" s="104"/>
      <c r="ZN51" s="104"/>
      <c r="ZO51" s="104"/>
      <c r="ZP51" s="104"/>
      <c r="ZQ51" s="104"/>
      <c r="ZR51" s="104"/>
      <c r="ZS51" s="104"/>
      <c r="ZT51" s="104"/>
      <c r="ZU51" s="104"/>
      <c r="ZV51" s="104"/>
      <c r="ZW51" s="104"/>
      <c r="ZX51" s="104"/>
      <c r="ZY51" s="104"/>
      <c r="ZZ51" s="104"/>
      <c r="AAA51" s="104"/>
      <c r="AAB51" s="104"/>
      <c r="AAC51" s="104"/>
      <c r="AAD51" s="104"/>
      <c r="AAE51" s="104"/>
      <c r="AAF51" s="104"/>
      <c r="AAG51" s="104"/>
      <c r="AAH51" s="104"/>
      <c r="AAI51" s="104"/>
      <c r="AAJ51" s="104"/>
      <c r="AAK51" s="104"/>
      <c r="AAL51" s="104"/>
      <c r="AAM51" s="104"/>
      <c r="AAN51" s="104"/>
      <c r="AAO51" s="104"/>
      <c r="AAP51" s="104"/>
      <c r="AAQ51" s="104"/>
      <c r="AAR51" s="104"/>
      <c r="AAS51" s="104"/>
      <c r="AAT51" s="104"/>
      <c r="AAU51" s="104"/>
      <c r="AAV51" s="104"/>
      <c r="AAW51" s="104"/>
      <c r="AAX51" s="104"/>
      <c r="AAY51" s="104"/>
      <c r="AAZ51" s="104"/>
      <c r="ABA51" s="104"/>
      <c r="ABB51" s="104"/>
      <c r="ABC51" s="104"/>
      <c r="ABD51" s="104"/>
      <c r="ABE51" s="104"/>
      <c r="ABF51" s="104"/>
      <c r="ABG51" s="104"/>
      <c r="ABH51" s="104"/>
      <c r="ABI51" s="104"/>
      <c r="ABJ51" s="104"/>
      <c r="ABK51" s="104"/>
      <c r="ABL51" s="104"/>
      <c r="ABM51" s="104"/>
      <c r="ABN51" s="104"/>
      <c r="ABO51" s="104"/>
      <c r="ABP51" s="104"/>
      <c r="ABQ51" s="104"/>
      <c r="ABR51" s="104"/>
      <c r="ABS51" s="104"/>
      <c r="ABT51" s="104"/>
      <c r="ABU51" s="104"/>
      <c r="ABV51" s="104"/>
      <c r="ABW51" s="104"/>
      <c r="ABX51" s="104"/>
      <c r="ABY51" s="104"/>
      <c r="ABZ51" s="104"/>
      <c r="ACA51" s="104"/>
      <c r="ACB51" s="104"/>
      <c r="ACC51" s="104"/>
      <c r="ACD51" s="104"/>
      <c r="ACE51" s="104"/>
      <c r="ACF51" s="104"/>
      <c r="ACG51" s="104"/>
      <c r="ACH51" s="104"/>
      <c r="ACI51" s="104"/>
      <c r="ACJ51" s="104"/>
      <c r="ACK51" s="104"/>
      <c r="ACL51" s="104"/>
      <c r="ACM51" s="104"/>
      <c r="ACN51" s="104"/>
      <c r="ACO51" s="104"/>
      <c r="ACP51" s="104"/>
      <c r="ACQ51" s="104"/>
      <c r="ACR51" s="104"/>
      <c r="ACS51" s="104"/>
      <c r="ACT51" s="104"/>
      <c r="ACU51" s="104"/>
      <c r="ACV51" s="104"/>
      <c r="ACW51" s="104"/>
      <c r="ACX51" s="104"/>
      <c r="ACY51" s="104"/>
      <c r="ACZ51" s="104"/>
      <c r="ADA51" s="104"/>
      <c r="ADB51" s="104"/>
      <c r="ADC51" s="104"/>
      <c r="ADD51" s="104"/>
      <c r="ADE51" s="104"/>
      <c r="ADF51" s="104"/>
      <c r="ADG51" s="104"/>
      <c r="ADH51" s="104"/>
      <c r="ADI51" s="104"/>
      <c r="ADJ51" s="104"/>
      <c r="ADK51" s="104"/>
      <c r="ADL51" s="104"/>
      <c r="ADM51" s="104"/>
      <c r="ADN51" s="104"/>
      <c r="ADO51" s="104"/>
      <c r="ADP51" s="104"/>
      <c r="ADQ51" s="104"/>
      <c r="ADR51" s="104"/>
      <c r="ADS51" s="104"/>
      <c r="ADT51" s="104"/>
      <c r="ADU51" s="104"/>
      <c r="ADV51" s="104"/>
      <c r="ADW51" s="104"/>
      <c r="ADX51" s="104"/>
      <c r="ADY51" s="104"/>
      <c r="ADZ51" s="104"/>
      <c r="AEA51" s="104"/>
      <c r="AEB51" s="104"/>
      <c r="AEC51" s="104"/>
      <c r="AED51" s="104"/>
      <c r="AEE51" s="104"/>
      <c r="AEF51" s="104"/>
      <c r="AEG51" s="104"/>
      <c r="AEH51" s="104"/>
      <c r="AEI51" s="104"/>
      <c r="AEJ51" s="104"/>
      <c r="AEK51" s="104"/>
      <c r="AEL51" s="104"/>
      <c r="AEM51" s="104"/>
      <c r="AEN51" s="104"/>
      <c r="AEO51" s="104"/>
      <c r="AEP51" s="104"/>
      <c r="AEQ51" s="104"/>
      <c r="AER51" s="104"/>
      <c r="AES51" s="104"/>
      <c r="AET51" s="104"/>
      <c r="AEU51" s="104"/>
      <c r="AEV51" s="104"/>
      <c r="AEW51" s="104"/>
      <c r="AEX51" s="104"/>
      <c r="AEY51" s="104"/>
      <c r="AEZ51" s="104"/>
      <c r="AFA51" s="104"/>
      <c r="AFB51" s="104"/>
      <c r="AFC51" s="104"/>
      <c r="AFD51" s="104"/>
      <c r="AFE51" s="104"/>
      <c r="AFF51" s="104"/>
      <c r="AFG51" s="104"/>
      <c r="AFH51" s="104"/>
      <c r="AFI51" s="104"/>
      <c r="AFJ51" s="104"/>
      <c r="AFK51" s="104"/>
      <c r="AFL51" s="104"/>
      <c r="AFM51" s="104"/>
      <c r="AFN51" s="104"/>
      <c r="AFO51" s="104"/>
      <c r="AFP51" s="104"/>
      <c r="AFQ51" s="104"/>
      <c r="AFR51" s="104"/>
      <c r="AFS51" s="104"/>
      <c r="AFT51" s="104"/>
      <c r="AFU51" s="104"/>
      <c r="AFV51" s="104"/>
      <c r="AFW51" s="104"/>
      <c r="AFX51" s="104"/>
      <c r="AFY51" s="104"/>
      <c r="AFZ51" s="104"/>
      <c r="AGA51" s="104"/>
      <c r="AGB51" s="104"/>
      <c r="AGC51" s="104"/>
      <c r="AGD51" s="104"/>
      <c r="AGE51" s="104"/>
      <c r="AGF51" s="104"/>
      <c r="AGG51" s="104"/>
      <c r="AGH51" s="104"/>
      <c r="AGI51" s="104"/>
      <c r="AGJ51" s="104"/>
      <c r="AGK51" s="104"/>
      <c r="AGL51" s="104"/>
      <c r="AGM51" s="104"/>
      <c r="AGN51" s="104"/>
      <c r="AGO51" s="104"/>
      <c r="AGP51" s="104"/>
      <c r="AGQ51" s="104"/>
      <c r="AGR51" s="104"/>
      <c r="AGS51" s="104"/>
      <c r="AGT51" s="104"/>
      <c r="AGU51" s="104"/>
      <c r="AGV51" s="104"/>
      <c r="AGW51" s="104"/>
      <c r="AGX51" s="104"/>
      <c r="AGY51" s="104"/>
      <c r="AGZ51" s="104"/>
      <c r="AHA51" s="104"/>
      <c r="AHB51" s="104"/>
      <c r="AHC51" s="104"/>
      <c r="AHD51" s="104"/>
      <c r="AHE51" s="104"/>
      <c r="AHF51" s="104"/>
      <c r="AHG51" s="104"/>
      <c r="AHH51" s="104"/>
      <c r="AHI51" s="104"/>
      <c r="AHJ51" s="104"/>
      <c r="AHK51" s="104"/>
      <c r="AHL51" s="104"/>
      <c r="AHM51" s="104"/>
      <c r="AHN51" s="104"/>
      <c r="AHO51" s="104"/>
      <c r="AHP51" s="104"/>
      <c r="AHQ51" s="104"/>
      <c r="AHR51" s="104"/>
      <c r="AHS51" s="104"/>
      <c r="AHT51" s="104"/>
      <c r="AHU51" s="104"/>
      <c r="AHV51" s="104"/>
      <c r="AHW51" s="104"/>
      <c r="AHX51" s="104"/>
      <c r="AHY51" s="104"/>
      <c r="AHZ51" s="104"/>
      <c r="AIA51" s="104"/>
      <c r="AIB51" s="104"/>
      <c r="AIC51" s="104"/>
      <c r="AID51" s="104"/>
      <c r="AIE51" s="104"/>
      <c r="AIF51" s="104"/>
      <c r="AIG51" s="104"/>
      <c r="AIH51" s="104"/>
      <c r="AII51" s="104"/>
      <c r="AIJ51" s="104"/>
      <c r="AIK51" s="104"/>
      <c r="AIL51" s="104"/>
      <c r="AIM51" s="104"/>
      <c r="AIN51" s="104"/>
      <c r="AIO51" s="104"/>
      <c r="AIP51" s="104"/>
      <c r="AIQ51" s="104"/>
      <c r="AIR51" s="104"/>
      <c r="AIS51" s="104"/>
      <c r="AIT51" s="104"/>
      <c r="AIU51" s="104"/>
      <c r="AIV51" s="104"/>
      <c r="AIW51" s="104"/>
      <c r="AIX51" s="104"/>
      <c r="AIY51" s="104"/>
      <c r="AIZ51" s="104"/>
      <c r="AJA51" s="104"/>
      <c r="AJB51" s="104"/>
      <c r="AJC51" s="104"/>
      <c r="AJD51" s="104"/>
      <c r="AJE51" s="104"/>
      <c r="AJF51" s="104"/>
      <c r="AJG51" s="104"/>
      <c r="AJH51" s="104"/>
      <c r="AJI51" s="104"/>
      <c r="AJJ51" s="104"/>
      <c r="AJK51" s="104"/>
      <c r="AJL51" s="104"/>
      <c r="AJM51" s="104"/>
      <c r="AJN51" s="104"/>
      <c r="AJO51" s="104"/>
      <c r="AJP51" s="104"/>
      <c r="AJQ51" s="104"/>
      <c r="AJR51" s="104"/>
      <c r="AJS51" s="104"/>
      <c r="AJT51" s="104"/>
      <c r="AJU51" s="104"/>
      <c r="AJV51" s="104"/>
      <c r="AJW51" s="104"/>
      <c r="AJX51" s="104"/>
      <c r="AJY51" s="104"/>
      <c r="AJZ51" s="104"/>
      <c r="AKA51" s="104"/>
      <c r="AKB51" s="104"/>
      <c r="AKC51" s="104"/>
      <c r="AKD51" s="104"/>
      <c r="AKE51" s="104"/>
      <c r="AKF51" s="104"/>
      <c r="AKG51" s="104"/>
      <c r="AKH51" s="104"/>
      <c r="AKI51" s="104"/>
      <c r="AKJ51" s="104"/>
      <c r="AKK51" s="104"/>
      <c r="AKL51" s="104"/>
      <c r="AKM51" s="104"/>
      <c r="AKN51" s="104"/>
      <c r="AKO51" s="104"/>
      <c r="AKP51" s="104"/>
      <c r="AKQ51" s="104"/>
      <c r="AKR51" s="104"/>
      <c r="AKS51" s="104"/>
      <c r="AKT51" s="104"/>
      <c r="AKU51" s="104"/>
      <c r="AKV51" s="104"/>
      <c r="AKW51" s="104"/>
      <c r="AKX51" s="104"/>
      <c r="AKY51" s="104"/>
      <c r="AKZ51" s="104"/>
      <c r="ALA51" s="104"/>
      <c r="ALB51" s="104"/>
      <c r="ALC51" s="104"/>
      <c r="ALD51" s="104"/>
      <c r="ALE51" s="104"/>
      <c r="ALF51" s="104"/>
      <c r="ALG51" s="104"/>
      <c r="ALH51" s="104"/>
      <c r="ALI51" s="104"/>
      <c r="ALJ51" s="104"/>
      <c r="ALK51" s="104"/>
      <c r="ALL51" s="104"/>
      <c r="ALM51" s="104"/>
      <c r="ALN51" s="104"/>
      <c r="ALO51" s="104"/>
      <c r="ALP51" s="104"/>
      <c r="ALQ51" s="104"/>
      <c r="ALR51" s="104"/>
      <c r="ALS51" s="104"/>
      <c r="ALT51" s="104"/>
      <c r="ALU51" s="104"/>
      <c r="ALV51" s="104"/>
      <c r="ALW51" s="104"/>
      <c r="ALX51" s="104"/>
      <c r="ALY51" s="104"/>
      <c r="ALZ51" s="104"/>
      <c r="AMA51" s="104"/>
      <c r="AMB51" s="104"/>
      <c r="AMC51" s="104"/>
      <c r="AMD51" s="104"/>
      <c r="AME51" s="104"/>
      <c r="AMF51" s="104"/>
      <c r="AMG51" s="104"/>
      <c r="AMH51" s="104"/>
      <c r="AMI51" s="104"/>
      <c r="AMJ51" s="104"/>
      <c r="AMK51" s="104"/>
      <c r="AML51" s="104"/>
      <c r="AMM51" s="104"/>
      <c r="AMN51" s="104"/>
      <c r="AMO51" s="104"/>
      <c r="AMP51" s="104"/>
      <c r="AMQ51" s="104"/>
      <c r="AMR51" s="104"/>
      <c r="AMS51" s="104"/>
      <c r="AMT51" s="104"/>
      <c r="AMU51" s="104"/>
      <c r="AMV51" s="104"/>
      <c r="AMW51" s="104"/>
      <c r="AMX51" s="104"/>
      <c r="AMY51" s="104"/>
      <c r="AMZ51" s="104"/>
      <c r="ANA51" s="104"/>
      <c r="ANB51" s="104"/>
      <c r="ANC51" s="104"/>
      <c r="AND51" s="104"/>
      <c r="ANE51" s="104"/>
      <c r="ANF51" s="104"/>
      <c r="ANG51" s="104"/>
      <c r="ANH51" s="104"/>
      <c r="ANI51" s="104"/>
      <c r="ANJ51" s="104"/>
      <c r="ANK51" s="104"/>
      <c r="ANL51" s="104"/>
      <c r="ANM51" s="104"/>
      <c r="ANN51" s="104"/>
      <c r="ANO51" s="104"/>
      <c r="ANP51" s="104"/>
      <c r="ANQ51" s="104"/>
      <c r="ANR51" s="104"/>
      <c r="ANS51" s="104"/>
      <c r="ANT51" s="104"/>
      <c r="ANU51" s="104"/>
      <c r="ANV51" s="104"/>
      <c r="ANW51" s="104"/>
      <c r="ANX51" s="104"/>
      <c r="ANY51" s="104"/>
      <c r="ANZ51" s="104"/>
      <c r="AOA51" s="104"/>
      <c r="AOB51" s="104"/>
      <c r="AOC51" s="104"/>
      <c r="AOD51" s="104"/>
      <c r="AOE51" s="104"/>
      <c r="AOF51" s="104"/>
      <c r="AOG51" s="104"/>
      <c r="AOH51" s="104"/>
      <c r="AOI51" s="104"/>
      <c r="AOJ51" s="104"/>
      <c r="AOK51" s="104"/>
      <c r="AOL51" s="104"/>
      <c r="AOM51" s="104"/>
      <c r="AON51" s="104"/>
      <c r="AOO51" s="104"/>
      <c r="AOP51" s="104"/>
      <c r="AOQ51" s="104"/>
      <c r="AOR51" s="104"/>
      <c r="AOS51" s="104"/>
      <c r="AOT51" s="104"/>
      <c r="AOU51" s="104"/>
      <c r="AOV51" s="104"/>
      <c r="AOW51" s="104"/>
      <c r="AOX51" s="104"/>
      <c r="AOY51" s="104"/>
      <c r="AOZ51" s="104"/>
      <c r="APA51" s="104"/>
      <c r="APB51" s="104"/>
      <c r="APC51" s="104"/>
      <c r="APD51" s="104"/>
      <c r="APE51" s="104"/>
      <c r="APF51" s="104"/>
      <c r="APG51" s="104"/>
      <c r="APH51" s="104"/>
      <c r="API51" s="104"/>
      <c r="APJ51" s="104"/>
      <c r="APK51" s="104"/>
      <c r="APL51" s="104"/>
      <c r="APM51" s="104"/>
      <c r="APN51" s="104"/>
      <c r="APO51" s="104"/>
      <c r="APP51" s="104"/>
      <c r="APQ51" s="104"/>
      <c r="APR51" s="104"/>
      <c r="APS51" s="104"/>
      <c r="APT51" s="104"/>
      <c r="APU51" s="104"/>
      <c r="APV51" s="104"/>
      <c r="APW51" s="104"/>
      <c r="APX51" s="104"/>
      <c r="APY51" s="104"/>
      <c r="APZ51" s="104"/>
      <c r="AQA51" s="104"/>
      <c r="AQB51" s="104"/>
      <c r="AQC51" s="104"/>
      <c r="AQD51" s="104"/>
      <c r="AQE51" s="104"/>
      <c r="AQF51" s="104"/>
      <c r="AQG51" s="104"/>
      <c r="AQH51" s="104"/>
      <c r="AQI51" s="104"/>
      <c r="AQJ51" s="104"/>
      <c r="AQK51" s="104"/>
      <c r="AQL51" s="104"/>
      <c r="AQM51" s="104"/>
      <c r="AQN51" s="104"/>
      <c r="AQO51" s="104"/>
      <c r="AQP51" s="104"/>
      <c r="AQQ51" s="104"/>
      <c r="AQR51" s="104"/>
      <c r="AQS51" s="104"/>
      <c r="AQT51" s="104"/>
      <c r="AQU51" s="104"/>
      <c r="AQV51" s="104"/>
      <c r="AQW51" s="104"/>
      <c r="AQX51" s="104"/>
      <c r="AQY51" s="104"/>
      <c r="AQZ51" s="104"/>
      <c r="ARA51" s="104"/>
      <c r="ARB51" s="104"/>
      <c r="ARC51" s="104"/>
      <c r="ARD51" s="104"/>
      <c r="ARE51" s="104"/>
      <c r="ARF51" s="104"/>
      <c r="ARG51" s="104"/>
      <c r="ARH51" s="104"/>
      <c r="ARI51" s="104"/>
      <c r="ARJ51" s="104"/>
      <c r="ARK51" s="104"/>
      <c r="ARL51" s="104"/>
      <c r="ARM51" s="104"/>
      <c r="ARN51" s="104"/>
      <c r="ARO51" s="104"/>
      <c r="ARP51" s="104"/>
      <c r="ARQ51" s="104"/>
      <c r="ARR51" s="104"/>
      <c r="ARS51" s="104"/>
      <c r="ART51" s="104"/>
      <c r="ARU51" s="104"/>
      <c r="ARV51" s="104"/>
      <c r="ARW51" s="104"/>
      <c r="ARX51" s="104"/>
      <c r="ARY51" s="104"/>
      <c r="ARZ51" s="104"/>
      <c r="ASA51" s="104"/>
      <c r="ASB51" s="104"/>
      <c r="ASC51" s="104"/>
      <c r="ASD51" s="104"/>
      <c r="ASE51" s="104"/>
      <c r="ASF51" s="104"/>
      <c r="ASG51" s="104"/>
      <c r="ASH51" s="104"/>
      <c r="ASI51" s="104"/>
      <c r="ASJ51" s="104"/>
      <c r="ASK51" s="104"/>
      <c r="ASL51" s="104"/>
      <c r="ASM51" s="104"/>
      <c r="ASN51" s="104"/>
      <c r="ASO51" s="104"/>
      <c r="ASP51" s="104"/>
      <c r="ASQ51" s="104"/>
      <c r="ASR51" s="104"/>
      <c r="ASS51" s="104"/>
      <c r="AST51" s="104"/>
      <c r="ASU51" s="104"/>
      <c r="ASV51" s="104"/>
      <c r="ASW51" s="104"/>
      <c r="ASX51" s="104"/>
      <c r="ASY51" s="104"/>
      <c r="ASZ51" s="104"/>
      <c r="ATA51" s="104"/>
      <c r="ATB51" s="104"/>
      <c r="ATC51" s="104"/>
      <c r="ATD51" s="104"/>
      <c r="ATE51" s="104"/>
      <c r="ATF51" s="104"/>
      <c r="ATG51" s="104"/>
      <c r="ATH51" s="104"/>
      <c r="ATI51" s="104"/>
      <c r="ATJ51" s="104"/>
      <c r="ATK51" s="104"/>
      <c r="ATL51" s="104"/>
      <c r="ATM51" s="104"/>
      <c r="ATN51" s="104"/>
      <c r="ATO51" s="104"/>
      <c r="ATP51" s="104"/>
      <c r="ATQ51" s="104"/>
      <c r="ATR51" s="104"/>
      <c r="ATS51" s="104"/>
      <c r="ATT51" s="104"/>
      <c r="ATU51" s="104"/>
      <c r="ATV51" s="104"/>
      <c r="ATW51" s="104"/>
      <c r="ATX51" s="104"/>
      <c r="ATY51" s="104"/>
      <c r="ATZ51" s="104"/>
      <c r="AUA51" s="104"/>
      <c r="AUB51" s="104"/>
      <c r="AUC51" s="104"/>
      <c r="AUD51" s="104"/>
      <c r="AUE51" s="104"/>
      <c r="AUF51" s="104"/>
      <c r="AUG51" s="104"/>
      <c r="AUH51" s="104"/>
      <c r="AUI51" s="104"/>
      <c r="AUJ51" s="104"/>
      <c r="AUK51" s="104"/>
      <c r="AUL51" s="104"/>
      <c r="AUM51" s="104"/>
      <c r="AUN51" s="104"/>
      <c r="AUO51" s="104"/>
      <c r="AUP51" s="104"/>
      <c r="AUQ51" s="104"/>
      <c r="AUR51" s="104"/>
      <c r="AUS51" s="104"/>
      <c r="AUT51" s="104"/>
      <c r="AUU51" s="104"/>
      <c r="AUV51" s="104"/>
      <c r="AUW51" s="104"/>
      <c r="AUX51" s="104"/>
      <c r="AUY51" s="104"/>
      <c r="AUZ51" s="104"/>
      <c r="AVA51" s="104"/>
      <c r="AVB51" s="104"/>
      <c r="AVC51" s="104"/>
      <c r="AVD51" s="104"/>
      <c r="AVE51" s="104"/>
      <c r="AVF51" s="104"/>
      <c r="AVG51" s="104"/>
      <c r="AVH51" s="104"/>
      <c r="AVI51" s="104"/>
      <c r="AVJ51" s="104"/>
      <c r="AVK51" s="104"/>
      <c r="AVL51" s="104"/>
      <c r="AVM51" s="104"/>
      <c r="AVN51" s="104"/>
      <c r="AVO51" s="104"/>
      <c r="AVP51" s="104"/>
      <c r="AVQ51" s="104"/>
      <c r="AVR51" s="104"/>
      <c r="AVS51" s="104"/>
      <c r="AVT51" s="104"/>
      <c r="AVU51" s="104"/>
      <c r="AVV51" s="104"/>
      <c r="AVW51" s="104"/>
      <c r="AVX51" s="104"/>
      <c r="AVY51" s="104"/>
      <c r="AVZ51" s="104"/>
      <c r="AWA51" s="104"/>
      <c r="AWB51" s="104"/>
      <c r="AWC51" s="104"/>
      <c r="AWD51" s="104"/>
      <c r="AWE51" s="104"/>
      <c r="AWF51" s="104"/>
      <c r="AWG51" s="104"/>
      <c r="AWH51" s="104"/>
      <c r="AWI51" s="104"/>
      <c r="AWJ51" s="104"/>
      <c r="AWK51" s="104"/>
      <c r="AWL51" s="104"/>
      <c r="AWM51" s="104"/>
      <c r="AWN51" s="104"/>
      <c r="AWO51" s="104"/>
      <c r="AWP51" s="104"/>
      <c r="AWQ51" s="104"/>
      <c r="AWR51" s="104"/>
      <c r="AWS51" s="104"/>
      <c r="AWT51" s="104"/>
      <c r="AWU51" s="104"/>
      <c r="AWV51" s="104"/>
      <c r="AWW51" s="104"/>
      <c r="AWX51" s="104"/>
      <c r="AWY51" s="104"/>
      <c r="AWZ51" s="104"/>
      <c r="AXA51" s="104"/>
      <c r="AXB51" s="104"/>
      <c r="AXC51" s="104"/>
      <c r="AXD51" s="104"/>
      <c r="AXE51" s="104"/>
      <c r="AXF51" s="104"/>
      <c r="AXG51" s="104"/>
      <c r="AXH51" s="104"/>
      <c r="AXI51" s="104"/>
      <c r="AXJ51" s="104"/>
      <c r="AXK51" s="104"/>
      <c r="AXL51" s="104"/>
      <c r="AXM51" s="104"/>
      <c r="AXN51" s="104"/>
      <c r="AXO51" s="104"/>
      <c r="AXP51" s="104"/>
      <c r="AXQ51" s="104"/>
      <c r="AXR51" s="104"/>
      <c r="AXS51" s="104"/>
      <c r="AXT51" s="104"/>
      <c r="AXU51" s="104"/>
      <c r="AXV51" s="104"/>
      <c r="AXW51" s="104"/>
      <c r="AXX51" s="104"/>
      <c r="AXY51" s="104"/>
      <c r="AXZ51" s="104"/>
      <c r="AYA51" s="104"/>
      <c r="AYB51" s="104"/>
      <c r="AYC51" s="104"/>
      <c r="AYD51" s="104"/>
      <c r="AYE51" s="104"/>
      <c r="AYF51" s="104"/>
      <c r="AYG51" s="104"/>
      <c r="AYH51" s="104"/>
      <c r="AYI51" s="104"/>
      <c r="AYJ51" s="104"/>
      <c r="AYK51" s="104"/>
      <c r="AYL51" s="104"/>
      <c r="AYM51" s="104"/>
      <c r="AYN51" s="104"/>
      <c r="AYO51" s="104"/>
      <c r="AYP51" s="104"/>
      <c r="AYQ51" s="104"/>
      <c r="AYR51" s="104"/>
      <c r="AYS51" s="104"/>
      <c r="AYT51" s="104"/>
      <c r="AYU51" s="104"/>
      <c r="AYV51" s="104"/>
      <c r="AYW51" s="104"/>
      <c r="AYX51" s="104"/>
      <c r="AYY51" s="104"/>
      <c r="AYZ51" s="104"/>
      <c r="AZA51" s="104"/>
      <c r="AZB51" s="104"/>
      <c r="AZC51" s="104"/>
      <c r="AZD51" s="104"/>
      <c r="AZE51" s="104"/>
      <c r="AZF51" s="104"/>
      <c r="AZG51" s="104"/>
      <c r="AZH51" s="104"/>
      <c r="AZI51" s="104"/>
      <c r="AZJ51" s="104"/>
      <c r="AZK51" s="104"/>
      <c r="AZL51" s="104"/>
      <c r="AZM51" s="104"/>
      <c r="AZN51" s="104"/>
      <c r="AZO51" s="104"/>
      <c r="AZP51" s="104"/>
      <c r="AZQ51" s="104"/>
      <c r="AZR51" s="104"/>
      <c r="AZS51" s="104"/>
      <c r="AZT51" s="104"/>
      <c r="AZU51" s="104"/>
      <c r="AZV51" s="104"/>
      <c r="AZW51" s="104"/>
      <c r="AZX51" s="104"/>
      <c r="AZY51" s="104"/>
      <c r="AZZ51" s="104"/>
      <c r="BAA51" s="104"/>
      <c r="BAB51" s="104"/>
      <c r="BAC51" s="104"/>
      <c r="BAD51" s="104"/>
      <c r="BAE51" s="104"/>
      <c r="BAF51" s="104"/>
      <c r="BAG51" s="104"/>
      <c r="BAH51" s="104"/>
      <c r="BAI51" s="104"/>
      <c r="BAJ51" s="104"/>
      <c r="BAK51" s="104"/>
      <c r="BAL51" s="104"/>
      <c r="BAM51" s="104"/>
      <c r="BAN51" s="104"/>
      <c r="BAO51" s="104"/>
      <c r="BAP51" s="104"/>
      <c r="BAQ51" s="104"/>
      <c r="BAR51" s="104"/>
      <c r="BAS51" s="104"/>
      <c r="BAT51" s="104"/>
      <c r="BAU51" s="104"/>
      <c r="BAV51" s="104"/>
      <c r="BAW51" s="104"/>
      <c r="BAX51" s="104"/>
      <c r="BAY51" s="104"/>
      <c r="BAZ51" s="104"/>
      <c r="BBA51" s="104"/>
      <c r="BBB51" s="104"/>
      <c r="BBC51" s="104"/>
      <c r="BBD51" s="104"/>
      <c r="BBE51" s="104"/>
      <c r="BBF51" s="104"/>
      <c r="BBG51" s="104"/>
      <c r="BBH51" s="104"/>
      <c r="BBI51" s="104"/>
      <c r="BBJ51" s="104"/>
      <c r="BBK51" s="104"/>
      <c r="BBL51" s="104"/>
      <c r="BBM51" s="104"/>
      <c r="BBN51" s="104"/>
      <c r="BBO51" s="104"/>
      <c r="BBP51" s="104"/>
      <c r="BBQ51" s="104"/>
      <c r="BBR51" s="104"/>
      <c r="BBS51" s="104"/>
      <c r="BBT51" s="104"/>
      <c r="BBU51" s="104"/>
      <c r="BBV51" s="104"/>
      <c r="BBW51" s="104"/>
      <c r="BBX51" s="104"/>
      <c r="BBY51" s="104"/>
      <c r="BBZ51" s="104"/>
      <c r="BCA51" s="104"/>
      <c r="BCB51" s="104"/>
      <c r="BCC51" s="104"/>
      <c r="BCD51" s="104"/>
      <c r="BCE51" s="104"/>
      <c r="BCF51" s="104"/>
      <c r="BCG51" s="104"/>
      <c r="BCH51" s="104"/>
      <c r="BCI51" s="104"/>
      <c r="BCJ51" s="104"/>
      <c r="BCK51" s="104"/>
      <c r="BCL51" s="104"/>
      <c r="BCM51" s="104"/>
      <c r="BCN51" s="104"/>
      <c r="BCO51" s="104"/>
      <c r="BCP51" s="104"/>
      <c r="BCQ51" s="104"/>
      <c r="BCR51" s="104"/>
      <c r="BCS51" s="104"/>
      <c r="BCT51" s="104"/>
      <c r="BCU51" s="104"/>
      <c r="BCV51" s="104"/>
      <c r="BCW51" s="104"/>
      <c r="BCX51" s="104"/>
      <c r="BCY51" s="104"/>
      <c r="BCZ51" s="104"/>
      <c r="BDA51" s="104"/>
      <c r="BDB51" s="104"/>
      <c r="BDC51" s="104"/>
      <c r="BDD51" s="104"/>
      <c r="BDE51" s="104"/>
      <c r="BDF51" s="104"/>
      <c r="BDG51" s="104"/>
      <c r="BDH51" s="104"/>
      <c r="BDI51" s="104"/>
      <c r="BDJ51" s="104"/>
      <c r="BDK51" s="104"/>
      <c r="BDL51" s="104"/>
      <c r="BDM51" s="104"/>
      <c r="BDN51" s="104"/>
      <c r="BDO51" s="104"/>
      <c r="BDP51" s="104"/>
      <c r="BDQ51" s="104"/>
      <c r="BDR51" s="104"/>
      <c r="BDS51" s="104"/>
      <c r="BDT51" s="104"/>
      <c r="BDU51" s="104"/>
      <c r="BDV51" s="104"/>
      <c r="BDW51" s="104"/>
      <c r="BDX51" s="104"/>
      <c r="BDY51" s="104"/>
      <c r="BDZ51" s="104"/>
      <c r="BEA51" s="104"/>
      <c r="BEB51" s="104"/>
      <c r="BEC51" s="104"/>
      <c r="BED51" s="104"/>
      <c r="BEE51" s="104"/>
      <c r="BEF51" s="104"/>
      <c r="BEG51" s="104"/>
      <c r="BEH51" s="104"/>
      <c r="BEI51" s="104"/>
      <c r="BEJ51" s="104"/>
      <c r="BEK51" s="104"/>
      <c r="BEL51" s="104"/>
      <c r="BEM51" s="104"/>
      <c r="BEN51" s="104"/>
      <c r="BEO51" s="104"/>
      <c r="BEP51" s="104"/>
      <c r="BEQ51" s="104"/>
      <c r="BER51" s="104"/>
      <c r="BES51" s="104"/>
      <c r="BET51" s="104"/>
      <c r="BEU51" s="104"/>
      <c r="BEV51" s="104"/>
      <c r="BEW51" s="104"/>
      <c r="BEX51" s="104"/>
      <c r="BEY51" s="104"/>
      <c r="BEZ51" s="104"/>
      <c r="BFA51" s="104"/>
      <c r="BFB51" s="104"/>
      <c r="BFC51" s="104"/>
      <c r="BFD51" s="104"/>
      <c r="BFE51" s="104"/>
      <c r="BFF51" s="104"/>
      <c r="BFG51" s="104"/>
      <c r="BFH51" s="104"/>
      <c r="BFI51" s="104"/>
      <c r="BFJ51" s="104"/>
      <c r="BFK51" s="104"/>
      <c r="BFL51" s="104"/>
      <c r="BFM51" s="104"/>
      <c r="BFN51" s="104"/>
      <c r="BFO51" s="104"/>
      <c r="BFP51" s="104"/>
      <c r="BFQ51" s="104"/>
      <c r="BFR51" s="104"/>
      <c r="BFS51" s="104"/>
      <c r="BFT51" s="104"/>
      <c r="BFU51" s="104"/>
      <c r="BFV51" s="104"/>
      <c r="BFW51" s="104"/>
      <c r="BFX51" s="104"/>
      <c r="BFY51" s="104"/>
      <c r="BFZ51" s="104"/>
      <c r="BGA51" s="104"/>
      <c r="BGB51" s="104"/>
      <c r="BGC51" s="104"/>
      <c r="BGD51" s="104"/>
      <c r="BGE51" s="104"/>
      <c r="BGF51" s="104"/>
      <c r="BGG51" s="104"/>
      <c r="BGH51" s="104"/>
      <c r="BGI51" s="104"/>
      <c r="BGJ51" s="104"/>
      <c r="BGK51" s="104"/>
      <c r="BGL51" s="104"/>
      <c r="BGM51" s="104"/>
      <c r="BGN51" s="104"/>
      <c r="BGO51" s="104"/>
      <c r="BGP51" s="104"/>
      <c r="BGQ51" s="104"/>
      <c r="BGR51" s="104"/>
      <c r="BGS51" s="104"/>
      <c r="BGT51" s="104"/>
      <c r="BGU51" s="104"/>
      <c r="BGV51" s="104"/>
      <c r="BGW51" s="104"/>
      <c r="BGX51" s="104"/>
      <c r="BGY51" s="104"/>
      <c r="BGZ51" s="104"/>
      <c r="BHA51" s="104"/>
      <c r="BHB51" s="104"/>
      <c r="BHC51" s="104"/>
      <c r="BHD51" s="104"/>
      <c r="BHE51" s="104"/>
      <c r="BHF51" s="104"/>
      <c r="BHG51" s="104"/>
      <c r="BHH51" s="104"/>
      <c r="BHI51" s="104"/>
      <c r="BHJ51" s="104"/>
      <c r="BHK51" s="104"/>
      <c r="BHL51" s="104"/>
      <c r="BHM51" s="104"/>
      <c r="BHN51" s="104"/>
      <c r="BHO51" s="104"/>
      <c r="BHP51" s="104"/>
      <c r="BHQ51" s="104"/>
      <c r="BHR51" s="104"/>
      <c r="BHS51" s="104"/>
      <c r="BHT51" s="104"/>
      <c r="BHU51" s="104"/>
      <c r="BHV51" s="104"/>
      <c r="BHW51" s="104"/>
      <c r="BHX51" s="104"/>
      <c r="BHY51" s="104"/>
      <c r="BHZ51" s="104"/>
      <c r="BIA51" s="104"/>
      <c r="BIB51" s="104"/>
      <c r="BIC51" s="104"/>
      <c r="BID51" s="104"/>
      <c r="BIE51" s="104"/>
      <c r="BIF51" s="104"/>
      <c r="BIG51" s="104"/>
      <c r="BIH51" s="104"/>
      <c r="BII51" s="104"/>
      <c r="BIJ51" s="104"/>
      <c r="BIK51" s="104"/>
      <c r="BIL51" s="104"/>
      <c r="BIM51" s="104"/>
      <c r="BIN51" s="104"/>
      <c r="BIO51" s="104"/>
      <c r="BIP51" s="104"/>
      <c r="BIQ51" s="104"/>
      <c r="BIR51" s="104"/>
      <c r="BIS51" s="104"/>
      <c r="BIT51" s="104"/>
      <c r="BIU51" s="104"/>
      <c r="BIV51" s="104"/>
      <c r="BIW51" s="104"/>
      <c r="BIX51" s="104"/>
      <c r="BIY51" s="104"/>
      <c r="BIZ51" s="104"/>
      <c r="BJA51" s="104"/>
      <c r="BJB51" s="104"/>
      <c r="BJC51" s="104"/>
      <c r="BJD51" s="104"/>
      <c r="BJE51" s="104"/>
      <c r="BJF51" s="104"/>
      <c r="BJG51" s="104"/>
      <c r="BJH51" s="104"/>
      <c r="BJI51" s="104"/>
      <c r="BJJ51" s="104"/>
      <c r="BJK51" s="104"/>
      <c r="BJL51" s="104"/>
      <c r="BJM51" s="104"/>
      <c r="BJN51" s="104"/>
      <c r="BJO51" s="104"/>
      <c r="BJP51" s="104"/>
      <c r="BJQ51" s="104"/>
      <c r="BJR51" s="104"/>
      <c r="BJS51" s="104"/>
      <c r="BJT51" s="104"/>
      <c r="BJU51" s="104"/>
      <c r="BJV51" s="104"/>
      <c r="BJW51" s="104"/>
      <c r="BJX51" s="104"/>
      <c r="BJY51" s="104"/>
      <c r="BJZ51" s="104"/>
      <c r="BKA51" s="104"/>
      <c r="BKB51" s="104"/>
      <c r="BKC51" s="104"/>
      <c r="BKD51" s="104"/>
      <c r="BKE51" s="104"/>
      <c r="BKF51" s="104"/>
      <c r="BKG51" s="104"/>
      <c r="BKH51" s="104"/>
      <c r="BKI51" s="104"/>
      <c r="BKJ51" s="104"/>
      <c r="BKK51" s="104"/>
      <c r="BKL51" s="104"/>
      <c r="BKM51" s="104"/>
      <c r="BKN51" s="104"/>
      <c r="BKO51" s="104"/>
      <c r="BKP51" s="104"/>
      <c r="BKQ51" s="104"/>
      <c r="BKR51" s="104"/>
      <c r="BKS51" s="104"/>
      <c r="BKT51" s="104"/>
      <c r="BKU51" s="104"/>
      <c r="BKV51" s="104"/>
      <c r="BKW51" s="104"/>
      <c r="BKX51" s="104"/>
      <c r="BKY51" s="104"/>
      <c r="BKZ51" s="104"/>
      <c r="BLA51" s="104"/>
      <c r="BLB51" s="104"/>
      <c r="BLC51" s="104"/>
      <c r="BLD51" s="104"/>
      <c r="BLE51" s="104"/>
      <c r="BLF51" s="104"/>
      <c r="BLG51" s="104"/>
      <c r="BLH51" s="104"/>
      <c r="BLI51" s="104"/>
      <c r="BLJ51" s="104"/>
      <c r="BLK51" s="104"/>
      <c r="BLL51" s="104"/>
      <c r="BLM51" s="104"/>
      <c r="BLN51" s="104"/>
      <c r="BLO51" s="104"/>
      <c r="BLP51" s="104"/>
      <c r="BLQ51" s="104"/>
      <c r="BLR51" s="104"/>
      <c r="BLS51" s="104"/>
      <c r="BLT51" s="104"/>
      <c r="BLU51" s="104"/>
      <c r="BLV51" s="104"/>
      <c r="BLW51" s="104"/>
      <c r="BLX51" s="104"/>
      <c r="BLY51" s="104"/>
      <c r="BLZ51" s="104"/>
      <c r="BMA51" s="104"/>
      <c r="BMB51" s="104"/>
      <c r="BMC51" s="104"/>
      <c r="BMD51" s="104"/>
      <c r="BME51" s="104"/>
      <c r="BMF51" s="104"/>
      <c r="BMG51" s="104"/>
      <c r="BMH51" s="104"/>
      <c r="BMI51" s="104"/>
      <c r="BMJ51" s="104"/>
      <c r="BMK51" s="104"/>
      <c r="BML51" s="104"/>
      <c r="BMM51" s="104"/>
      <c r="BMN51" s="104"/>
      <c r="BMO51" s="104"/>
      <c r="BMP51" s="104"/>
      <c r="BMQ51" s="104"/>
      <c r="BMR51" s="104"/>
      <c r="BMS51" s="104"/>
      <c r="BMT51" s="104"/>
      <c r="BMU51" s="104"/>
      <c r="BMV51" s="104"/>
      <c r="BMW51" s="104"/>
      <c r="BMX51" s="104"/>
      <c r="BMY51" s="104"/>
      <c r="BMZ51" s="104"/>
      <c r="BNA51" s="104"/>
      <c r="BNB51" s="104"/>
      <c r="BNC51" s="104"/>
      <c r="BND51" s="104"/>
      <c r="BNE51" s="104"/>
      <c r="BNF51" s="104"/>
      <c r="BNG51" s="104"/>
      <c r="BNH51" s="104"/>
      <c r="BNI51" s="104"/>
      <c r="BNJ51" s="104"/>
      <c r="BNK51" s="104"/>
      <c r="BNL51" s="104"/>
      <c r="BNM51" s="104"/>
      <c r="BNN51" s="104"/>
      <c r="BNO51" s="104"/>
      <c r="BNP51" s="104"/>
      <c r="BNQ51" s="104"/>
      <c r="BNR51" s="104"/>
      <c r="BNS51" s="104"/>
      <c r="BNT51" s="104"/>
      <c r="BNU51" s="104"/>
      <c r="BNV51" s="104"/>
      <c r="BNW51" s="104"/>
      <c r="BNX51" s="104"/>
      <c r="BNY51" s="104"/>
      <c r="BNZ51" s="104"/>
      <c r="BOA51" s="104"/>
      <c r="BOB51" s="104"/>
      <c r="BOC51" s="104"/>
      <c r="BOD51" s="104"/>
      <c r="BOE51" s="104"/>
      <c r="BOF51" s="104"/>
      <c r="BOG51" s="104"/>
      <c r="BOH51" s="104"/>
      <c r="BOI51" s="104"/>
      <c r="BOJ51" s="104"/>
      <c r="BOK51" s="104"/>
      <c r="BOL51" s="104"/>
      <c r="BOM51" s="104"/>
      <c r="BON51" s="104"/>
      <c r="BOO51" s="104"/>
      <c r="BOP51" s="104"/>
      <c r="BOQ51" s="104"/>
      <c r="BOR51" s="104"/>
      <c r="BOS51" s="104"/>
      <c r="BOT51" s="104"/>
      <c r="BOU51" s="104"/>
      <c r="BOV51" s="104"/>
      <c r="BOW51" s="104"/>
      <c r="BOX51" s="104"/>
      <c r="BOY51" s="104"/>
      <c r="BOZ51" s="104"/>
      <c r="BPA51" s="104"/>
      <c r="BPB51" s="104"/>
      <c r="BPC51" s="104"/>
      <c r="BPD51" s="104"/>
      <c r="BPE51" s="104"/>
      <c r="BPF51" s="104"/>
      <c r="BPG51" s="104"/>
      <c r="BPH51" s="104"/>
      <c r="BPI51" s="104"/>
      <c r="BPJ51" s="104"/>
      <c r="BPK51" s="104"/>
      <c r="BPL51" s="104"/>
      <c r="BPM51" s="104"/>
      <c r="BPN51" s="104"/>
      <c r="BPO51" s="104"/>
      <c r="BPP51" s="104"/>
      <c r="BPQ51" s="104"/>
      <c r="BPR51" s="104"/>
      <c r="BPS51" s="104"/>
      <c r="BPT51" s="104"/>
      <c r="BPU51" s="104"/>
      <c r="BPV51" s="104"/>
      <c r="BPW51" s="104"/>
      <c r="BPX51" s="104"/>
      <c r="BPY51" s="104"/>
      <c r="BPZ51" s="104"/>
      <c r="BQA51" s="104"/>
      <c r="BQB51" s="104"/>
      <c r="BQC51" s="104"/>
      <c r="BQD51" s="104"/>
      <c r="BQE51" s="104"/>
      <c r="BQF51" s="104"/>
      <c r="BQG51" s="104"/>
      <c r="BQH51" s="104"/>
      <c r="BQI51" s="104"/>
      <c r="BQJ51" s="104"/>
      <c r="BQK51" s="104"/>
      <c r="BQL51" s="104"/>
      <c r="BQM51" s="104"/>
      <c r="BQN51" s="104"/>
      <c r="BQO51" s="104"/>
      <c r="BQP51" s="104"/>
      <c r="BQQ51" s="104"/>
      <c r="BQR51" s="104"/>
      <c r="BQS51" s="104"/>
      <c r="BQT51" s="104"/>
      <c r="BQU51" s="104"/>
      <c r="BQV51" s="104"/>
      <c r="BQW51" s="104"/>
      <c r="BQX51" s="104"/>
      <c r="BQY51" s="104"/>
      <c r="BQZ51" s="104"/>
      <c r="BRA51" s="104"/>
      <c r="BRB51" s="104"/>
      <c r="BRC51" s="104"/>
      <c r="BRD51" s="104"/>
      <c r="BRE51" s="104"/>
      <c r="BRF51" s="104"/>
      <c r="BRG51" s="104"/>
      <c r="BRH51" s="104"/>
      <c r="BRI51" s="104"/>
      <c r="BRJ51" s="104"/>
      <c r="BRK51" s="104"/>
      <c r="BRL51" s="104"/>
      <c r="BRM51" s="104"/>
      <c r="BRN51" s="104"/>
      <c r="BRO51" s="104"/>
      <c r="BRP51" s="104"/>
      <c r="BRQ51" s="104"/>
      <c r="BRR51" s="104"/>
      <c r="BRS51" s="104"/>
      <c r="BRT51" s="104"/>
      <c r="BRU51" s="104"/>
      <c r="BRV51" s="104"/>
      <c r="BRW51" s="104"/>
      <c r="BRX51" s="104"/>
      <c r="BRY51" s="104"/>
      <c r="BRZ51" s="104"/>
      <c r="BSA51" s="104"/>
      <c r="BSB51" s="104"/>
      <c r="BSC51" s="104"/>
      <c r="BSD51" s="104"/>
      <c r="BSE51" s="104"/>
      <c r="BSF51" s="104"/>
      <c r="BSG51" s="104"/>
      <c r="BSH51" s="104"/>
      <c r="BSI51" s="104"/>
      <c r="BSJ51" s="104"/>
      <c r="BSK51" s="104"/>
      <c r="BSL51" s="104"/>
      <c r="BSM51" s="104"/>
      <c r="BSN51" s="104"/>
      <c r="BSO51" s="104"/>
      <c r="BSP51" s="104"/>
      <c r="BSQ51" s="104"/>
      <c r="BSR51" s="104"/>
      <c r="BSS51" s="104"/>
      <c r="BST51" s="104"/>
      <c r="BSU51" s="104"/>
      <c r="BSV51" s="104"/>
      <c r="BSW51" s="104"/>
      <c r="BSX51" s="104"/>
      <c r="BSY51" s="104"/>
      <c r="BSZ51" s="104"/>
      <c r="BTA51" s="104"/>
      <c r="BTB51" s="104"/>
      <c r="BTC51" s="104"/>
      <c r="BTD51" s="104"/>
      <c r="BTE51" s="104"/>
      <c r="BTF51" s="104"/>
      <c r="BTG51" s="104"/>
      <c r="BTH51" s="104"/>
      <c r="BTI51" s="104"/>
      <c r="BTJ51" s="104"/>
      <c r="BTK51" s="104"/>
      <c r="BTL51" s="104"/>
      <c r="BTM51" s="104"/>
      <c r="BTN51" s="104"/>
      <c r="BTO51" s="104"/>
      <c r="BTP51" s="104"/>
      <c r="BTQ51" s="104"/>
      <c r="BTR51" s="104"/>
      <c r="BTS51" s="104"/>
      <c r="BTT51" s="104"/>
      <c r="BTU51" s="104"/>
      <c r="BTV51" s="104"/>
      <c r="BTW51" s="104"/>
      <c r="BTX51" s="104"/>
      <c r="BTY51" s="104"/>
      <c r="BTZ51" s="104"/>
      <c r="BUA51" s="104"/>
      <c r="BUB51" s="104"/>
      <c r="BUC51" s="104"/>
      <c r="BUD51" s="104"/>
      <c r="BUE51" s="104"/>
      <c r="BUF51" s="104"/>
      <c r="BUG51" s="104"/>
      <c r="BUH51" s="104"/>
      <c r="BUI51" s="104"/>
      <c r="BUJ51" s="104"/>
      <c r="BUK51" s="104"/>
      <c r="BUL51" s="104"/>
      <c r="BUM51" s="104"/>
      <c r="BUN51" s="104"/>
      <c r="BUO51" s="104"/>
      <c r="BUP51" s="104"/>
      <c r="BUQ51" s="104"/>
      <c r="BUR51" s="104"/>
      <c r="BUS51" s="104"/>
      <c r="BUT51" s="104"/>
      <c r="BUU51" s="104"/>
      <c r="BUV51" s="104"/>
      <c r="BUW51" s="104"/>
      <c r="BUX51" s="104"/>
      <c r="BUY51" s="104"/>
      <c r="BUZ51" s="104"/>
      <c r="BVA51" s="104"/>
      <c r="BVB51" s="104"/>
      <c r="BVC51" s="104"/>
      <c r="BVD51" s="104"/>
      <c r="BVE51" s="104"/>
      <c r="BVF51" s="104"/>
      <c r="BVG51" s="104"/>
      <c r="BVH51" s="104"/>
      <c r="BVI51" s="104"/>
      <c r="BVJ51" s="104"/>
      <c r="BVK51" s="104"/>
      <c r="BVL51" s="104"/>
      <c r="BVM51" s="104"/>
      <c r="BVN51" s="104"/>
      <c r="BVO51" s="104"/>
      <c r="BVP51" s="104"/>
      <c r="BVQ51" s="104"/>
      <c r="BVR51" s="104"/>
      <c r="BVS51" s="104"/>
      <c r="BVT51" s="104"/>
      <c r="BVU51" s="104"/>
      <c r="BVV51" s="104"/>
      <c r="BVW51" s="104"/>
      <c r="BVX51" s="104"/>
      <c r="BVY51" s="104"/>
      <c r="BVZ51" s="104"/>
      <c r="BWA51" s="104"/>
      <c r="BWB51" s="104"/>
      <c r="BWC51" s="104"/>
      <c r="BWD51" s="104"/>
      <c r="BWE51" s="104"/>
      <c r="BWF51" s="104"/>
      <c r="BWG51" s="104"/>
      <c r="BWH51" s="104"/>
      <c r="BWI51" s="104"/>
      <c r="BWJ51" s="104"/>
      <c r="BWK51" s="104"/>
      <c r="BWL51" s="104"/>
      <c r="BWM51" s="104"/>
      <c r="BWN51" s="104"/>
      <c r="BWO51" s="104"/>
      <c r="BWP51" s="104"/>
      <c r="BWQ51" s="104"/>
      <c r="BWR51" s="104"/>
      <c r="BWS51" s="104"/>
      <c r="BWT51" s="104"/>
      <c r="BWU51" s="104"/>
      <c r="BWV51" s="104"/>
      <c r="BWW51" s="104"/>
      <c r="BWX51" s="104"/>
      <c r="BWY51" s="104"/>
      <c r="BWZ51" s="104"/>
      <c r="BXA51" s="104"/>
      <c r="BXB51" s="104"/>
      <c r="BXC51" s="104"/>
      <c r="BXD51" s="104"/>
      <c r="BXE51" s="104"/>
      <c r="BXF51" s="104"/>
      <c r="BXG51" s="104"/>
      <c r="BXH51" s="104"/>
      <c r="BXI51" s="104"/>
      <c r="BXJ51" s="104"/>
      <c r="BXK51" s="104"/>
      <c r="BXL51" s="104"/>
      <c r="BXM51" s="104"/>
      <c r="BXN51" s="104"/>
      <c r="BXO51" s="104"/>
      <c r="BXP51" s="104"/>
      <c r="BXQ51" s="104"/>
      <c r="BXR51" s="104"/>
      <c r="BXS51" s="104"/>
      <c r="BXT51" s="104"/>
      <c r="BXU51" s="104"/>
      <c r="BXV51" s="104"/>
      <c r="BXW51" s="104"/>
      <c r="BXX51" s="104"/>
      <c r="BXY51" s="104"/>
      <c r="BXZ51" s="104"/>
      <c r="BYA51" s="104"/>
      <c r="BYB51" s="104"/>
      <c r="BYC51" s="104"/>
      <c r="BYD51" s="104"/>
      <c r="BYE51" s="104"/>
      <c r="BYF51" s="104"/>
      <c r="BYG51" s="104"/>
      <c r="BYH51" s="104"/>
      <c r="BYI51" s="104"/>
      <c r="BYJ51" s="104"/>
      <c r="BYK51" s="104"/>
      <c r="BYL51" s="104"/>
      <c r="BYM51" s="104"/>
      <c r="BYN51" s="104"/>
      <c r="BYO51" s="104"/>
      <c r="BYP51" s="104"/>
      <c r="BYQ51" s="104"/>
      <c r="BYR51" s="104"/>
      <c r="BYS51" s="104"/>
      <c r="BYT51" s="104"/>
      <c r="BYU51" s="104"/>
      <c r="BYV51" s="104"/>
      <c r="BYW51" s="104"/>
      <c r="BYX51" s="104"/>
      <c r="BYY51" s="104"/>
      <c r="BYZ51" s="104"/>
      <c r="BZA51" s="104"/>
      <c r="BZB51" s="104"/>
      <c r="BZC51" s="104"/>
      <c r="BZD51" s="104"/>
      <c r="BZE51" s="104"/>
      <c r="BZF51" s="104"/>
      <c r="BZG51" s="104"/>
      <c r="BZH51" s="104"/>
      <c r="BZI51" s="104"/>
      <c r="BZJ51" s="104"/>
      <c r="BZK51" s="104"/>
      <c r="BZL51" s="104"/>
      <c r="BZM51" s="104"/>
      <c r="BZN51" s="104"/>
      <c r="BZO51" s="104"/>
      <c r="BZP51" s="104"/>
      <c r="BZQ51" s="104"/>
      <c r="BZR51" s="104"/>
      <c r="BZS51" s="104"/>
      <c r="BZT51" s="104"/>
      <c r="BZU51" s="104"/>
      <c r="BZV51" s="104"/>
      <c r="BZW51" s="104"/>
      <c r="BZX51" s="104"/>
      <c r="BZY51" s="104"/>
      <c r="BZZ51" s="104"/>
      <c r="CAA51" s="104"/>
      <c r="CAB51" s="104"/>
      <c r="CAC51" s="104"/>
      <c r="CAD51" s="104"/>
      <c r="CAE51" s="104"/>
      <c r="CAF51" s="104"/>
      <c r="CAG51" s="104"/>
      <c r="CAH51" s="104"/>
      <c r="CAI51" s="104"/>
      <c r="CAJ51" s="104"/>
      <c r="CAK51" s="104"/>
      <c r="CAL51" s="104"/>
      <c r="CAM51" s="104"/>
      <c r="CAN51" s="104"/>
      <c r="CAO51" s="104"/>
      <c r="CAP51" s="104"/>
      <c r="CAQ51" s="104"/>
      <c r="CAR51" s="104"/>
      <c r="CAS51" s="104"/>
      <c r="CAT51" s="104"/>
      <c r="CAU51" s="104"/>
      <c r="CAV51" s="104"/>
      <c r="CAW51" s="104"/>
      <c r="CAX51" s="104"/>
      <c r="CAY51" s="104"/>
      <c r="CAZ51" s="104"/>
      <c r="CBA51" s="104"/>
      <c r="CBB51" s="104"/>
      <c r="CBC51" s="104"/>
      <c r="CBD51" s="104"/>
      <c r="CBE51" s="104"/>
      <c r="CBF51" s="104"/>
      <c r="CBG51" s="104"/>
      <c r="CBH51" s="104"/>
      <c r="CBI51" s="104"/>
      <c r="CBJ51" s="104"/>
      <c r="CBK51" s="104"/>
      <c r="CBL51" s="104"/>
      <c r="CBM51" s="104"/>
      <c r="CBN51" s="104"/>
      <c r="CBO51" s="104"/>
      <c r="CBP51" s="104"/>
      <c r="CBQ51" s="104"/>
      <c r="CBR51" s="104"/>
      <c r="CBS51" s="104"/>
      <c r="CBT51" s="104"/>
      <c r="CBU51" s="104"/>
      <c r="CBV51" s="104"/>
      <c r="CBW51" s="104"/>
      <c r="CBX51" s="104"/>
      <c r="CBY51" s="104"/>
      <c r="CBZ51" s="104"/>
      <c r="CCA51" s="104"/>
      <c r="CCB51" s="104"/>
      <c r="CCC51" s="104"/>
      <c r="CCD51" s="104"/>
      <c r="CCE51" s="104"/>
      <c r="CCF51" s="104"/>
      <c r="CCG51" s="104"/>
      <c r="CCH51" s="104"/>
      <c r="CCI51" s="104"/>
      <c r="CCJ51" s="104"/>
      <c r="CCK51" s="104"/>
      <c r="CCL51" s="104"/>
      <c r="CCM51" s="104"/>
      <c r="CCN51" s="104"/>
      <c r="CCO51" s="104"/>
      <c r="CCP51" s="104"/>
      <c r="CCQ51" s="104"/>
      <c r="CCR51" s="104"/>
      <c r="CCS51" s="104"/>
      <c r="CCT51" s="104"/>
      <c r="CCU51" s="104"/>
      <c r="CCV51" s="104"/>
      <c r="CCW51" s="104"/>
      <c r="CCX51" s="104"/>
      <c r="CCY51" s="104"/>
      <c r="CCZ51" s="104"/>
      <c r="CDA51" s="104"/>
      <c r="CDB51" s="104"/>
      <c r="CDC51" s="104"/>
      <c r="CDD51" s="104"/>
      <c r="CDE51" s="104"/>
      <c r="CDF51" s="104"/>
      <c r="CDG51" s="104"/>
      <c r="CDH51" s="104"/>
      <c r="CDI51" s="104"/>
      <c r="CDJ51" s="104"/>
      <c r="CDK51" s="104"/>
      <c r="CDL51" s="104"/>
      <c r="CDM51" s="104"/>
      <c r="CDN51" s="104"/>
      <c r="CDO51" s="104"/>
      <c r="CDP51" s="104"/>
      <c r="CDQ51" s="104"/>
      <c r="CDR51" s="104"/>
      <c r="CDS51" s="104"/>
      <c r="CDT51" s="104"/>
      <c r="CDU51" s="104"/>
      <c r="CDV51" s="104"/>
      <c r="CDW51" s="104"/>
      <c r="CDX51" s="104"/>
      <c r="CDY51" s="104"/>
      <c r="CDZ51" s="104"/>
      <c r="CEA51" s="104"/>
      <c r="CEB51" s="104"/>
      <c r="CEC51" s="104"/>
      <c r="CED51" s="104"/>
      <c r="CEE51" s="104"/>
      <c r="CEF51" s="104"/>
      <c r="CEG51" s="104"/>
      <c r="CEH51" s="104"/>
      <c r="CEI51" s="104"/>
      <c r="CEJ51" s="104"/>
      <c r="CEK51" s="104"/>
      <c r="CEL51" s="104"/>
      <c r="CEM51" s="104"/>
      <c r="CEN51" s="104"/>
      <c r="CEO51" s="104"/>
      <c r="CEP51" s="104"/>
      <c r="CEQ51" s="104"/>
      <c r="CER51" s="104"/>
      <c r="CES51" s="104"/>
      <c r="CET51" s="104"/>
      <c r="CEU51" s="104"/>
      <c r="CEV51" s="104"/>
      <c r="CEW51" s="104"/>
      <c r="CEX51" s="104"/>
      <c r="CEY51" s="104"/>
      <c r="CEZ51" s="104"/>
      <c r="CFA51" s="104"/>
      <c r="CFB51" s="104"/>
      <c r="CFC51" s="104"/>
      <c r="CFD51" s="104"/>
      <c r="CFE51" s="104"/>
      <c r="CFF51" s="104"/>
      <c r="CFG51" s="104"/>
      <c r="CFH51" s="104"/>
      <c r="CFI51" s="104"/>
      <c r="CFJ51" s="104"/>
      <c r="CFK51" s="104"/>
      <c r="CFL51" s="104"/>
      <c r="CFM51" s="104"/>
      <c r="CFN51" s="104"/>
      <c r="CFO51" s="104"/>
      <c r="CFP51" s="104"/>
      <c r="CFQ51" s="104"/>
      <c r="CFR51" s="104"/>
      <c r="CFS51" s="104"/>
      <c r="CFT51" s="104"/>
      <c r="CFU51" s="104"/>
      <c r="CFV51" s="104"/>
      <c r="CFW51" s="104"/>
      <c r="CFX51" s="104"/>
      <c r="CFY51" s="104"/>
      <c r="CFZ51" s="104"/>
      <c r="CGA51" s="104"/>
      <c r="CGB51" s="104"/>
      <c r="CGC51" s="104"/>
      <c r="CGD51" s="104"/>
      <c r="CGE51" s="104"/>
      <c r="CGF51" s="104"/>
      <c r="CGG51" s="104"/>
      <c r="CGH51" s="104"/>
      <c r="CGI51" s="104"/>
      <c r="CGJ51" s="104"/>
      <c r="CGK51" s="104"/>
      <c r="CGL51" s="104"/>
      <c r="CGM51" s="104"/>
      <c r="CGN51" s="104"/>
      <c r="CGO51" s="104"/>
      <c r="CGP51" s="104"/>
      <c r="CGQ51" s="104"/>
      <c r="CGR51" s="104"/>
      <c r="CGS51" s="104"/>
      <c r="CGT51" s="104"/>
      <c r="CGU51" s="104"/>
      <c r="CGV51" s="104"/>
      <c r="CGW51" s="104"/>
      <c r="CGX51" s="104"/>
      <c r="CGY51" s="104"/>
      <c r="CGZ51" s="104"/>
      <c r="CHA51" s="104"/>
      <c r="CHB51" s="104"/>
      <c r="CHC51" s="104"/>
      <c r="CHD51" s="104"/>
      <c r="CHE51" s="104"/>
      <c r="CHF51" s="104"/>
      <c r="CHG51" s="104"/>
      <c r="CHH51" s="104"/>
      <c r="CHI51" s="104"/>
      <c r="CHJ51" s="104"/>
      <c r="CHK51" s="104"/>
      <c r="CHL51" s="104"/>
      <c r="CHM51" s="104"/>
      <c r="CHN51" s="104"/>
      <c r="CHO51" s="104"/>
      <c r="CHP51" s="104"/>
      <c r="CHQ51" s="104"/>
      <c r="CHR51" s="104"/>
      <c r="CHS51" s="104"/>
      <c r="CHT51" s="104"/>
      <c r="CHU51" s="104"/>
      <c r="CHV51" s="104"/>
      <c r="CHW51" s="104"/>
      <c r="CHX51" s="104"/>
      <c r="CHY51" s="104"/>
      <c r="CHZ51" s="104"/>
      <c r="CIA51" s="104"/>
      <c r="CIB51" s="104"/>
      <c r="CIC51" s="104"/>
      <c r="CID51" s="104"/>
      <c r="CIE51" s="104"/>
      <c r="CIF51" s="104"/>
      <c r="CIG51" s="104"/>
      <c r="CIH51" s="104"/>
      <c r="CII51" s="104"/>
      <c r="CIJ51" s="104"/>
      <c r="CIK51" s="104"/>
      <c r="CIL51" s="104"/>
      <c r="CIM51" s="104"/>
      <c r="CIN51" s="104"/>
      <c r="CIO51" s="104"/>
      <c r="CIP51" s="104"/>
      <c r="CIQ51" s="104"/>
      <c r="CIR51" s="104"/>
      <c r="CIS51" s="104"/>
      <c r="CIT51" s="104"/>
      <c r="CIU51" s="104"/>
      <c r="CIV51" s="104"/>
      <c r="CIW51" s="104"/>
      <c r="CIX51" s="104"/>
      <c r="CIY51" s="104"/>
      <c r="CIZ51" s="104"/>
      <c r="CJA51" s="104"/>
      <c r="CJB51" s="104"/>
      <c r="CJC51" s="104"/>
      <c r="CJD51" s="104"/>
      <c r="CJE51" s="104"/>
      <c r="CJF51" s="104"/>
      <c r="CJG51" s="104"/>
      <c r="CJH51" s="104"/>
      <c r="CJI51" s="104"/>
      <c r="CJJ51" s="104"/>
      <c r="CJK51" s="104"/>
      <c r="CJL51" s="104"/>
      <c r="CJM51" s="104"/>
      <c r="CJN51" s="104"/>
      <c r="CJO51" s="104"/>
      <c r="CJP51" s="104"/>
      <c r="CJQ51" s="104"/>
      <c r="CJR51" s="104"/>
      <c r="CJS51" s="104"/>
      <c r="CJT51" s="104"/>
      <c r="CJU51" s="104"/>
      <c r="CJV51" s="104"/>
      <c r="CJW51" s="104"/>
      <c r="CJX51" s="104"/>
      <c r="CJY51" s="104"/>
      <c r="CJZ51" s="104"/>
      <c r="CKA51" s="104"/>
      <c r="CKB51" s="104"/>
      <c r="CKC51" s="104"/>
      <c r="CKD51" s="104"/>
      <c r="CKE51" s="104"/>
      <c r="CKF51" s="104"/>
      <c r="CKG51" s="104"/>
      <c r="CKH51" s="104"/>
      <c r="CKI51" s="104"/>
      <c r="CKJ51" s="104"/>
      <c r="CKK51" s="104"/>
      <c r="CKL51" s="104"/>
      <c r="CKM51" s="104"/>
      <c r="CKN51" s="104"/>
      <c r="CKO51" s="104"/>
      <c r="CKP51" s="104"/>
      <c r="CKQ51" s="104"/>
      <c r="CKR51" s="104"/>
      <c r="CKS51" s="104"/>
      <c r="CKT51" s="104"/>
      <c r="CKU51" s="104"/>
      <c r="CKV51" s="104"/>
      <c r="CKW51" s="104"/>
      <c r="CKX51" s="104"/>
      <c r="CKY51" s="104"/>
      <c r="CKZ51" s="104"/>
      <c r="CLA51" s="104"/>
      <c r="CLB51" s="104"/>
      <c r="CLC51" s="104"/>
      <c r="CLD51" s="104"/>
      <c r="CLE51" s="104"/>
      <c r="CLF51" s="104"/>
      <c r="CLG51" s="104"/>
      <c r="CLH51" s="104"/>
      <c r="CLI51" s="104"/>
      <c r="CLJ51" s="104"/>
      <c r="CLK51" s="104"/>
      <c r="CLL51" s="104"/>
      <c r="CLM51" s="104"/>
      <c r="CLN51" s="104"/>
      <c r="CLO51" s="104"/>
      <c r="CLP51" s="104"/>
      <c r="CLQ51" s="104"/>
      <c r="CLR51" s="104"/>
      <c r="CLS51" s="104"/>
      <c r="CLT51" s="104"/>
      <c r="CLU51" s="104"/>
      <c r="CLV51" s="104"/>
      <c r="CLW51" s="104"/>
      <c r="CLX51" s="104"/>
      <c r="CLY51" s="104"/>
      <c r="CLZ51" s="104"/>
      <c r="CMA51" s="104"/>
      <c r="CMB51" s="104"/>
      <c r="CMC51" s="104"/>
      <c r="CMD51" s="104"/>
      <c r="CME51" s="104"/>
      <c r="CMF51" s="104"/>
      <c r="CMG51" s="104"/>
      <c r="CMH51" s="104"/>
      <c r="CMI51" s="104"/>
      <c r="CMJ51" s="104"/>
      <c r="CMK51" s="104"/>
      <c r="CML51" s="104"/>
      <c r="CMM51" s="104"/>
      <c r="CMN51" s="104"/>
      <c r="CMO51" s="104"/>
      <c r="CMP51" s="104"/>
      <c r="CMQ51" s="104"/>
      <c r="CMR51" s="104"/>
      <c r="CMS51" s="104"/>
      <c r="CMT51" s="104"/>
      <c r="CMU51" s="104"/>
      <c r="CMV51" s="104"/>
      <c r="CMW51" s="104"/>
      <c r="CMX51" s="104"/>
      <c r="CMY51" s="104"/>
      <c r="CMZ51" s="104"/>
      <c r="CNA51" s="104"/>
      <c r="CNB51" s="104"/>
      <c r="CNC51" s="104"/>
      <c r="CND51" s="104"/>
      <c r="CNE51" s="104"/>
      <c r="CNF51" s="104"/>
      <c r="CNG51" s="104"/>
      <c r="CNH51" s="104"/>
      <c r="CNI51" s="104"/>
      <c r="CNJ51" s="104"/>
      <c r="CNK51" s="104"/>
      <c r="CNL51" s="104"/>
      <c r="CNM51" s="104"/>
      <c r="CNN51" s="104"/>
      <c r="CNO51" s="104"/>
      <c r="CNP51" s="104"/>
      <c r="CNQ51" s="104"/>
      <c r="CNR51" s="104"/>
      <c r="CNS51" s="104"/>
      <c r="CNT51" s="104"/>
      <c r="CNU51" s="104"/>
      <c r="CNV51" s="104"/>
      <c r="CNW51" s="104"/>
      <c r="CNX51" s="104"/>
      <c r="CNY51" s="104"/>
      <c r="CNZ51" s="104"/>
      <c r="COA51" s="104"/>
      <c r="COB51" s="104"/>
      <c r="COC51" s="104"/>
      <c r="COD51" s="104"/>
      <c r="COE51" s="104"/>
      <c r="COF51" s="104"/>
      <c r="COG51" s="104"/>
      <c r="COH51" s="104"/>
      <c r="COI51" s="104"/>
      <c r="COJ51" s="104"/>
      <c r="COK51" s="104"/>
      <c r="COL51" s="104"/>
      <c r="COM51" s="104"/>
      <c r="CON51" s="104"/>
      <c r="COO51" s="104"/>
      <c r="COP51" s="104"/>
      <c r="COQ51" s="104"/>
      <c r="COR51" s="104"/>
      <c r="COS51" s="104"/>
      <c r="COT51" s="104"/>
      <c r="COU51" s="104"/>
      <c r="COV51" s="104"/>
      <c r="COW51" s="104"/>
      <c r="COX51" s="104"/>
      <c r="COY51" s="104"/>
      <c r="COZ51" s="104"/>
      <c r="CPA51" s="104"/>
      <c r="CPB51" s="104"/>
      <c r="CPC51" s="104"/>
      <c r="CPD51" s="104"/>
      <c r="CPE51" s="104"/>
      <c r="CPF51" s="104"/>
      <c r="CPG51" s="104"/>
      <c r="CPH51" s="104"/>
      <c r="CPI51" s="104"/>
      <c r="CPJ51" s="104"/>
      <c r="CPK51" s="104"/>
      <c r="CPL51" s="104"/>
      <c r="CPM51" s="104"/>
      <c r="CPN51" s="104"/>
      <c r="CPO51" s="104"/>
      <c r="CPP51" s="104"/>
      <c r="CPQ51" s="104"/>
      <c r="CPR51" s="104"/>
      <c r="CPS51" s="104"/>
      <c r="CPT51" s="104"/>
      <c r="CPU51" s="104"/>
      <c r="CPV51" s="104"/>
      <c r="CPW51" s="104"/>
      <c r="CPX51" s="104"/>
      <c r="CPY51" s="104"/>
      <c r="CPZ51" s="104"/>
      <c r="CQA51" s="104"/>
      <c r="CQB51" s="104"/>
      <c r="CQC51" s="104"/>
      <c r="CQD51" s="104"/>
      <c r="CQE51" s="104"/>
      <c r="CQF51" s="104"/>
      <c r="CQG51" s="104"/>
      <c r="CQH51" s="104"/>
      <c r="CQI51" s="104"/>
      <c r="CQJ51" s="104"/>
      <c r="CQK51" s="104"/>
      <c r="CQL51" s="104"/>
      <c r="CQM51" s="104"/>
      <c r="CQN51" s="104"/>
      <c r="CQO51" s="104"/>
      <c r="CQP51" s="104"/>
      <c r="CQQ51" s="104"/>
      <c r="CQR51" s="104"/>
      <c r="CQS51" s="104"/>
      <c r="CQT51" s="104"/>
      <c r="CQU51" s="104"/>
      <c r="CQV51" s="104"/>
      <c r="CQW51" s="104"/>
      <c r="CQX51" s="104"/>
      <c r="CQY51" s="104"/>
      <c r="CQZ51" s="104"/>
      <c r="CRA51" s="104"/>
      <c r="CRB51" s="104"/>
      <c r="CRC51" s="104"/>
      <c r="CRD51" s="104"/>
      <c r="CRE51" s="104"/>
      <c r="CRF51" s="104"/>
      <c r="CRG51" s="104"/>
      <c r="CRH51" s="104"/>
      <c r="CRI51" s="104"/>
      <c r="CRJ51" s="104"/>
      <c r="CRK51" s="104"/>
      <c r="CRL51" s="104"/>
      <c r="CRM51" s="104"/>
      <c r="CRN51" s="104"/>
      <c r="CRO51" s="104"/>
      <c r="CRP51" s="104"/>
      <c r="CRQ51" s="104"/>
      <c r="CRR51" s="104"/>
      <c r="CRS51" s="104"/>
      <c r="CRT51" s="104"/>
      <c r="CRU51" s="104"/>
      <c r="CRV51" s="104"/>
      <c r="CRW51" s="104"/>
      <c r="CRX51" s="104"/>
      <c r="CRY51" s="104"/>
      <c r="CRZ51" s="104"/>
      <c r="CSA51" s="104"/>
      <c r="CSB51" s="104"/>
      <c r="CSC51" s="104"/>
      <c r="CSD51" s="104"/>
      <c r="CSE51" s="104"/>
      <c r="CSF51" s="104"/>
      <c r="CSG51" s="104"/>
      <c r="CSH51" s="104"/>
      <c r="CSI51" s="104"/>
      <c r="CSJ51" s="104"/>
      <c r="CSK51" s="104"/>
      <c r="CSL51" s="104"/>
      <c r="CSM51" s="104"/>
      <c r="CSN51" s="104"/>
      <c r="CSO51" s="104"/>
      <c r="CSP51" s="104"/>
      <c r="CSQ51" s="104"/>
      <c r="CSR51" s="104"/>
      <c r="CSS51" s="104"/>
      <c r="CST51" s="104"/>
      <c r="CSU51" s="104"/>
      <c r="CSV51" s="104"/>
      <c r="CSW51" s="104"/>
      <c r="CSX51" s="104"/>
      <c r="CSY51" s="104"/>
      <c r="CSZ51" s="104"/>
      <c r="CTA51" s="104"/>
      <c r="CTB51" s="104"/>
      <c r="CTC51" s="104"/>
      <c r="CTD51" s="104"/>
      <c r="CTE51" s="104"/>
      <c r="CTF51" s="104"/>
      <c r="CTG51" s="104"/>
      <c r="CTH51" s="104"/>
      <c r="CTI51" s="104"/>
      <c r="CTJ51" s="104"/>
      <c r="CTK51" s="104"/>
      <c r="CTL51" s="104"/>
      <c r="CTM51" s="104"/>
      <c r="CTN51" s="104"/>
      <c r="CTO51" s="104"/>
      <c r="CTP51" s="104"/>
      <c r="CTQ51" s="104"/>
      <c r="CTR51" s="104"/>
      <c r="CTS51" s="104"/>
      <c r="CTT51" s="104"/>
      <c r="CTU51" s="104"/>
      <c r="CTV51" s="104"/>
      <c r="CTW51" s="104"/>
      <c r="CTX51" s="104"/>
      <c r="CTY51" s="104"/>
      <c r="CTZ51" s="104"/>
      <c r="CUA51" s="104"/>
      <c r="CUB51" s="104"/>
      <c r="CUC51" s="104"/>
      <c r="CUD51" s="104"/>
      <c r="CUE51" s="104"/>
      <c r="CUF51" s="104"/>
      <c r="CUG51" s="104"/>
      <c r="CUH51" s="104"/>
      <c r="CUI51" s="104"/>
      <c r="CUJ51" s="104"/>
      <c r="CUK51" s="104"/>
      <c r="CUL51" s="104"/>
      <c r="CUM51" s="104"/>
      <c r="CUN51" s="104"/>
      <c r="CUO51" s="104"/>
      <c r="CUP51" s="104"/>
      <c r="CUQ51" s="104"/>
      <c r="CUR51" s="104"/>
      <c r="CUS51" s="104"/>
      <c r="CUT51" s="104"/>
      <c r="CUU51" s="104"/>
      <c r="CUV51" s="104"/>
      <c r="CUW51" s="104"/>
      <c r="CUX51" s="104"/>
      <c r="CUY51" s="104"/>
      <c r="CUZ51" s="104"/>
      <c r="CVA51" s="104"/>
      <c r="CVB51" s="104"/>
      <c r="CVC51" s="104"/>
      <c r="CVD51" s="104"/>
      <c r="CVE51" s="104"/>
      <c r="CVF51" s="104"/>
      <c r="CVG51" s="104"/>
      <c r="CVH51" s="104"/>
      <c r="CVI51" s="104"/>
      <c r="CVJ51" s="104"/>
      <c r="CVK51" s="104"/>
      <c r="CVL51" s="104"/>
      <c r="CVM51" s="104"/>
      <c r="CVN51" s="104"/>
      <c r="CVO51" s="104"/>
      <c r="CVP51" s="104"/>
      <c r="CVQ51" s="104"/>
      <c r="CVR51" s="104"/>
      <c r="CVS51" s="104"/>
      <c r="CVT51" s="104"/>
      <c r="CVU51" s="104"/>
      <c r="CVV51" s="104"/>
      <c r="CVW51" s="104"/>
      <c r="CVX51" s="104"/>
      <c r="CVY51" s="104"/>
      <c r="CVZ51" s="104"/>
      <c r="CWA51" s="104"/>
      <c r="CWB51" s="104"/>
      <c r="CWC51" s="104"/>
      <c r="CWD51" s="104"/>
      <c r="CWE51" s="104"/>
      <c r="CWF51" s="104"/>
      <c r="CWG51" s="104"/>
      <c r="CWH51" s="104"/>
      <c r="CWI51" s="104"/>
      <c r="CWJ51" s="104"/>
      <c r="CWK51" s="104"/>
      <c r="CWL51" s="104"/>
      <c r="CWM51" s="104"/>
      <c r="CWN51" s="104"/>
      <c r="CWO51" s="104"/>
      <c r="CWP51" s="104"/>
      <c r="CWQ51" s="104"/>
      <c r="CWR51" s="104"/>
      <c r="CWS51" s="104"/>
      <c r="CWT51" s="104"/>
      <c r="CWU51" s="104"/>
      <c r="CWV51" s="104"/>
      <c r="CWW51" s="104"/>
      <c r="CWX51" s="104"/>
      <c r="CWY51" s="104"/>
      <c r="CWZ51" s="104"/>
      <c r="CXA51" s="104"/>
      <c r="CXB51" s="104"/>
      <c r="CXC51" s="104"/>
      <c r="CXD51" s="104"/>
      <c r="CXE51" s="104"/>
      <c r="CXF51" s="104"/>
      <c r="CXG51" s="104"/>
      <c r="CXH51" s="104"/>
      <c r="CXI51" s="104"/>
      <c r="CXJ51" s="104"/>
      <c r="CXK51" s="104"/>
      <c r="CXL51" s="104"/>
      <c r="CXM51" s="104"/>
      <c r="CXN51" s="104"/>
      <c r="CXO51" s="104"/>
      <c r="CXP51" s="104"/>
      <c r="CXQ51" s="104"/>
      <c r="CXR51" s="104"/>
      <c r="CXS51" s="104"/>
      <c r="CXT51" s="104"/>
      <c r="CXU51" s="104"/>
      <c r="CXV51" s="104"/>
      <c r="CXW51" s="104"/>
      <c r="CXX51" s="104"/>
      <c r="CXY51" s="104"/>
      <c r="CXZ51" s="104"/>
      <c r="CYA51" s="104"/>
      <c r="CYB51" s="104"/>
      <c r="CYC51" s="104"/>
      <c r="CYD51" s="104"/>
      <c r="CYE51" s="104"/>
      <c r="CYF51" s="104"/>
      <c r="CYG51" s="104"/>
      <c r="CYH51" s="104"/>
      <c r="CYI51" s="104"/>
      <c r="CYJ51" s="104"/>
      <c r="CYK51" s="104"/>
      <c r="CYL51" s="104"/>
      <c r="CYM51" s="104"/>
      <c r="CYN51" s="104"/>
      <c r="CYO51" s="104"/>
      <c r="CYP51" s="104"/>
      <c r="CYQ51" s="104"/>
      <c r="CYR51" s="104"/>
      <c r="CYS51" s="104"/>
      <c r="CYT51" s="104"/>
      <c r="CYU51" s="104"/>
      <c r="CYV51" s="104"/>
      <c r="CYW51" s="104"/>
      <c r="CYX51" s="104"/>
      <c r="CYY51" s="104"/>
      <c r="CYZ51" s="104"/>
      <c r="CZA51" s="104"/>
      <c r="CZB51" s="104"/>
      <c r="CZC51" s="104"/>
      <c r="CZD51" s="104"/>
      <c r="CZE51" s="104"/>
      <c r="CZF51" s="104"/>
      <c r="CZG51" s="104"/>
      <c r="CZH51" s="104"/>
      <c r="CZI51" s="104"/>
      <c r="CZJ51" s="104"/>
      <c r="CZK51" s="104"/>
      <c r="CZL51" s="104"/>
      <c r="CZM51" s="104"/>
      <c r="CZN51" s="104"/>
      <c r="CZO51" s="104"/>
      <c r="CZP51" s="104"/>
      <c r="CZQ51" s="104"/>
      <c r="CZR51" s="104"/>
      <c r="CZS51" s="104"/>
      <c r="CZT51" s="104"/>
      <c r="CZU51" s="104"/>
      <c r="CZV51" s="104"/>
      <c r="CZW51" s="104"/>
      <c r="CZX51" s="104"/>
      <c r="CZY51" s="104"/>
      <c r="CZZ51" s="104"/>
      <c r="DAA51" s="104"/>
      <c r="DAB51" s="104"/>
      <c r="DAC51" s="104"/>
      <c r="DAD51" s="104"/>
      <c r="DAE51" s="104"/>
      <c r="DAF51" s="104"/>
      <c r="DAG51" s="104"/>
      <c r="DAH51" s="104"/>
      <c r="DAI51" s="104"/>
      <c r="DAJ51" s="104"/>
      <c r="DAK51" s="104"/>
      <c r="DAL51" s="104"/>
      <c r="DAM51" s="104"/>
      <c r="DAN51" s="104"/>
      <c r="DAO51" s="104"/>
      <c r="DAP51" s="104"/>
      <c r="DAQ51" s="104"/>
      <c r="DAR51" s="104"/>
      <c r="DAS51" s="104"/>
      <c r="DAT51" s="104"/>
      <c r="DAU51" s="104"/>
      <c r="DAV51" s="104"/>
      <c r="DAW51" s="104"/>
      <c r="DAX51" s="104"/>
      <c r="DAY51" s="104"/>
      <c r="DAZ51" s="104"/>
      <c r="DBA51" s="104"/>
      <c r="DBB51" s="104"/>
      <c r="DBC51" s="104"/>
      <c r="DBD51" s="104"/>
      <c r="DBE51" s="104"/>
      <c r="DBF51" s="104"/>
      <c r="DBG51" s="104"/>
      <c r="DBH51" s="104"/>
      <c r="DBI51" s="104"/>
      <c r="DBJ51" s="104"/>
      <c r="DBK51" s="104"/>
      <c r="DBL51" s="104"/>
      <c r="DBM51" s="104"/>
      <c r="DBN51" s="104"/>
      <c r="DBO51" s="104"/>
      <c r="DBP51" s="104"/>
      <c r="DBQ51" s="104"/>
      <c r="DBR51" s="104"/>
      <c r="DBS51" s="104"/>
      <c r="DBT51" s="104"/>
      <c r="DBU51" s="104"/>
      <c r="DBV51" s="104"/>
      <c r="DBW51" s="104"/>
      <c r="DBX51" s="104"/>
      <c r="DBY51" s="104"/>
      <c r="DBZ51" s="104"/>
      <c r="DCA51" s="104"/>
      <c r="DCB51" s="104"/>
      <c r="DCC51" s="104"/>
      <c r="DCD51" s="104"/>
      <c r="DCE51" s="104"/>
      <c r="DCF51" s="104"/>
      <c r="DCG51" s="104"/>
      <c r="DCH51" s="104"/>
      <c r="DCI51" s="104"/>
      <c r="DCJ51" s="104"/>
      <c r="DCK51" s="104"/>
      <c r="DCL51" s="104"/>
      <c r="DCM51" s="104"/>
      <c r="DCN51" s="104"/>
      <c r="DCO51" s="104"/>
      <c r="DCP51" s="104"/>
      <c r="DCQ51" s="104"/>
      <c r="DCR51" s="104"/>
      <c r="DCS51" s="104"/>
      <c r="DCT51" s="104"/>
      <c r="DCU51" s="104"/>
      <c r="DCV51" s="104"/>
      <c r="DCW51" s="104"/>
      <c r="DCX51" s="104"/>
      <c r="DCY51" s="104"/>
      <c r="DCZ51" s="104"/>
      <c r="DDA51" s="104"/>
      <c r="DDB51" s="104"/>
      <c r="DDC51" s="104"/>
      <c r="DDD51" s="104"/>
      <c r="DDE51" s="104"/>
      <c r="DDF51" s="104"/>
      <c r="DDG51" s="104"/>
      <c r="DDH51" s="104"/>
      <c r="DDI51" s="104"/>
      <c r="DDJ51" s="104"/>
      <c r="DDK51" s="104"/>
      <c r="DDL51" s="104"/>
      <c r="DDM51" s="104"/>
      <c r="DDN51" s="104"/>
      <c r="DDO51" s="104"/>
      <c r="DDP51" s="104"/>
      <c r="DDQ51" s="104"/>
      <c r="DDR51" s="104"/>
      <c r="DDS51" s="104"/>
      <c r="DDT51" s="104"/>
      <c r="DDU51" s="104"/>
      <c r="DDV51" s="104"/>
      <c r="DDW51" s="104"/>
      <c r="DDX51" s="104"/>
      <c r="DDY51" s="104"/>
      <c r="DDZ51" s="104"/>
      <c r="DEA51" s="104"/>
      <c r="DEB51" s="104"/>
      <c r="DEC51" s="104"/>
      <c r="DED51" s="104"/>
      <c r="DEE51" s="104"/>
      <c r="DEF51" s="104"/>
      <c r="DEG51" s="104"/>
      <c r="DEH51" s="104"/>
      <c r="DEI51" s="104"/>
      <c r="DEJ51" s="104"/>
      <c r="DEK51" s="104"/>
      <c r="DEL51" s="104"/>
      <c r="DEM51" s="104"/>
      <c r="DEN51" s="104"/>
      <c r="DEO51" s="104"/>
      <c r="DEP51" s="104"/>
      <c r="DEQ51" s="104"/>
      <c r="DER51" s="104"/>
      <c r="DES51" s="104"/>
      <c r="DET51" s="104"/>
      <c r="DEU51" s="104"/>
      <c r="DEV51" s="104"/>
      <c r="DEW51" s="104"/>
      <c r="DEX51" s="104"/>
      <c r="DEY51" s="104"/>
      <c r="DEZ51" s="104"/>
      <c r="DFA51" s="104"/>
      <c r="DFB51" s="104"/>
      <c r="DFC51" s="104"/>
      <c r="DFD51" s="104"/>
      <c r="DFE51" s="104"/>
      <c r="DFF51" s="104"/>
      <c r="DFG51" s="104"/>
      <c r="DFH51" s="104"/>
      <c r="DFI51" s="104"/>
      <c r="DFJ51" s="104"/>
      <c r="DFK51" s="104"/>
      <c r="DFL51" s="104"/>
      <c r="DFM51" s="104"/>
      <c r="DFN51" s="104"/>
      <c r="DFO51" s="104"/>
      <c r="DFP51" s="104"/>
      <c r="DFQ51" s="104"/>
      <c r="DFR51" s="104"/>
      <c r="DFS51" s="104"/>
      <c r="DFT51" s="104"/>
      <c r="DFU51" s="104"/>
      <c r="DFV51" s="104"/>
      <c r="DFW51" s="104"/>
      <c r="DFX51" s="104"/>
      <c r="DFY51" s="104"/>
      <c r="DFZ51" s="104"/>
      <c r="DGA51" s="104"/>
      <c r="DGB51" s="104"/>
      <c r="DGC51" s="104"/>
      <c r="DGD51" s="104"/>
      <c r="DGE51" s="104"/>
      <c r="DGF51" s="104"/>
      <c r="DGG51" s="104"/>
      <c r="DGH51" s="104"/>
      <c r="DGI51" s="104"/>
      <c r="DGJ51" s="104"/>
      <c r="DGK51" s="104"/>
      <c r="DGL51" s="104"/>
      <c r="DGM51" s="104"/>
      <c r="DGN51" s="104"/>
      <c r="DGO51" s="104"/>
      <c r="DGP51" s="104"/>
      <c r="DGQ51" s="104"/>
      <c r="DGR51" s="104"/>
      <c r="DGS51" s="104"/>
      <c r="DGT51" s="104"/>
      <c r="DGU51" s="104"/>
      <c r="DGV51" s="104"/>
      <c r="DGW51" s="104"/>
      <c r="DGX51" s="104"/>
      <c r="DGY51" s="104"/>
      <c r="DGZ51" s="104"/>
      <c r="DHA51" s="104"/>
      <c r="DHB51" s="104"/>
      <c r="DHC51" s="104"/>
      <c r="DHD51" s="104"/>
      <c r="DHE51" s="104"/>
      <c r="DHF51" s="104"/>
      <c r="DHG51" s="104"/>
      <c r="DHH51" s="104"/>
      <c r="DHI51" s="104"/>
      <c r="DHJ51" s="104"/>
      <c r="DHK51" s="104"/>
      <c r="DHL51" s="104"/>
      <c r="DHM51" s="104"/>
      <c r="DHN51" s="104"/>
      <c r="DHO51" s="104"/>
      <c r="DHP51" s="104"/>
      <c r="DHQ51" s="104"/>
      <c r="DHR51" s="104"/>
      <c r="DHS51" s="104"/>
      <c r="DHT51" s="104"/>
      <c r="DHU51" s="104"/>
      <c r="DHV51" s="104"/>
      <c r="DHW51" s="104"/>
      <c r="DHX51" s="104"/>
      <c r="DHY51" s="104"/>
      <c r="DHZ51" s="104"/>
      <c r="DIA51" s="104"/>
      <c r="DIB51" s="104"/>
      <c r="DIC51" s="104"/>
      <c r="DID51" s="104"/>
      <c r="DIE51" s="104"/>
      <c r="DIF51" s="104"/>
      <c r="DIG51" s="104"/>
      <c r="DIH51" s="104"/>
      <c r="DII51" s="104"/>
      <c r="DIJ51" s="104"/>
      <c r="DIK51" s="104"/>
      <c r="DIL51" s="104"/>
      <c r="DIM51" s="104"/>
      <c r="DIN51" s="104"/>
      <c r="DIO51" s="104"/>
      <c r="DIP51" s="104"/>
      <c r="DIQ51" s="104"/>
      <c r="DIR51" s="104"/>
      <c r="DIS51" s="104"/>
      <c r="DIT51" s="104"/>
      <c r="DIU51" s="104"/>
      <c r="DIV51" s="104"/>
      <c r="DIW51" s="104"/>
      <c r="DIX51" s="104"/>
      <c r="DIY51" s="104"/>
      <c r="DIZ51" s="104"/>
      <c r="DJA51" s="104"/>
      <c r="DJB51" s="104"/>
      <c r="DJC51" s="104"/>
      <c r="DJD51" s="104"/>
      <c r="DJE51" s="104"/>
      <c r="DJF51" s="104"/>
      <c r="DJG51" s="104"/>
      <c r="DJH51" s="104"/>
      <c r="DJI51" s="104"/>
      <c r="DJJ51" s="104"/>
      <c r="DJK51" s="104"/>
      <c r="DJL51" s="104"/>
      <c r="DJM51" s="104"/>
      <c r="DJN51" s="104"/>
      <c r="DJO51" s="104"/>
      <c r="DJP51" s="104"/>
      <c r="DJQ51" s="104"/>
      <c r="DJR51" s="104"/>
      <c r="DJS51" s="104"/>
      <c r="DJT51" s="104"/>
      <c r="DJU51" s="104"/>
      <c r="DJV51" s="104"/>
      <c r="DJW51" s="104"/>
      <c r="DJX51" s="104"/>
      <c r="DJY51" s="104"/>
      <c r="DJZ51" s="104"/>
      <c r="DKA51" s="104"/>
      <c r="DKB51" s="104"/>
      <c r="DKC51" s="104"/>
      <c r="DKD51" s="104"/>
      <c r="DKE51" s="104"/>
      <c r="DKF51" s="104"/>
      <c r="DKG51" s="104"/>
      <c r="DKH51" s="104"/>
      <c r="DKI51" s="104"/>
      <c r="DKJ51" s="104"/>
      <c r="DKK51" s="104"/>
      <c r="DKL51" s="104"/>
      <c r="DKM51" s="104"/>
      <c r="DKN51" s="104"/>
      <c r="DKO51" s="104"/>
      <c r="DKP51" s="104"/>
      <c r="DKQ51" s="104"/>
      <c r="DKR51" s="104"/>
      <c r="DKS51" s="104"/>
      <c r="DKT51" s="104"/>
      <c r="DKU51" s="104"/>
      <c r="DKV51" s="104"/>
      <c r="DKW51" s="104"/>
      <c r="DKX51" s="104"/>
      <c r="DKY51" s="104"/>
      <c r="DKZ51" s="104"/>
      <c r="DLA51" s="104"/>
      <c r="DLB51" s="104"/>
      <c r="DLC51" s="104"/>
      <c r="DLD51" s="104"/>
      <c r="DLE51" s="104"/>
      <c r="DLF51" s="104"/>
      <c r="DLG51" s="104"/>
      <c r="DLH51" s="104"/>
      <c r="DLI51" s="104"/>
      <c r="DLJ51" s="104"/>
      <c r="DLK51" s="104"/>
      <c r="DLL51" s="104"/>
      <c r="DLM51" s="104"/>
      <c r="DLN51" s="104"/>
      <c r="DLO51" s="104"/>
      <c r="DLP51" s="104"/>
      <c r="DLQ51" s="104"/>
      <c r="DLR51" s="104"/>
      <c r="DLS51" s="104"/>
      <c r="DLT51" s="104"/>
      <c r="DLU51" s="104"/>
      <c r="DLV51" s="104"/>
      <c r="DLW51" s="104"/>
      <c r="DLX51" s="104"/>
      <c r="DLY51" s="104"/>
      <c r="DLZ51" s="104"/>
      <c r="DMA51" s="104"/>
      <c r="DMB51" s="104"/>
      <c r="DMC51" s="104"/>
      <c r="DMD51" s="104"/>
      <c r="DME51" s="104"/>
      <c r="DMF51" s="104"/>
      <c r="DMG51" s="104"/>
      <c r="DMH51" s="104"/>
      <c r="DMI51" s="104"/>
      <c r="DMJ51" s="104"/>
      <c r="DMK51" s="104"/>
      <c r="DML51" s="104"/>
      <c r="DMM51" s="104"/>
      <c r="DMN51" s="104"/>
      <c r="DMO51" s="104"/>
      <c r="DMP51" s="104"/>
      <c r="DMQ51" s="104"/>
      <c r="DMR51" s="104"/>
      <c r="DMS51" s="104"/>
      <c r="DMT51" s="104"/>
      <c r="DMU51" s="104"/>
      <c r="DMV51" s="104"/>
      <c r="DMW51" s="104"/>
      <c r="DMX51" s="104"/>
      <c r="DMY51" s="104"/>
      <c r="DMZ51" s="104"/>
      <c r="DNA51" s="104"/>
      <c r="DNB51" s="104"/>
      <c r="DNC51" s="104"/>
      <c r="DND51" s="104"/>
      <c r="DNE51" s="104"/>
      <c r="DNF51" s="104"/>
      <c r="DNG51" s="104"/>
      <c r="DNH51" s="104"/>
      <c r="DNI51" s="104"/>
      <c r="DNJ51" s="104"/>
      <c r="DNK51" s="104"/>
      <c r="DNL51" s="104"/>
      <c r="DNM51" s="104"/>
      <c r="DNN51" s="104"/>
      <c r="DNO51" s="104"/>
      <c r="DNP51" s="104"/>
      <c r="DNQ51" s="104"/>
      <c r="DNR51" s="104"/>
      <c r="DNS51" s="104"/>
      <c r="DNT51" s="104"/>
      <c r="DNU51" s="104"/>
      <c r="DNV51" s="104"/>
      <c r="DNW51" s="104"/>
      <c r="DNX51" s="104"/>
      <c r="DNY51" s="104"/>
      <c r="DNZ51" s="104"/>
      <c r="DOA51" s="104"/>
      <c r="DOB51" s="104"/>
      <c r="DOC51" s="104"/>
      <c r="DOD51" s="104"/>
      <c r="DOE51" s="104"/>
      <c r="DOF51" s="104"/>
      <c r="DOG51" s="104"/>
      <c r="DOH51" s="104"/>
      <c r="DOI51" s="104"/>
      <c r="DOJ51" s="104"/>
      <c r="DOK51" s="104"/>
      <c r="DOL51" s="104"/>
      <c r="DOM51" s="104"/>
      <c r="DON51" s="104"/>
      <c r="DOO51" s="104"/>
      <c r="DOP51" s="104"/>
      <c r="DOQ51" s="104"/>
      <c r="DOR51" s="104"/>
      <c r="DOS51" s="104"/>
      <c r="DOT51" s="104"/>
      <c r="DOU51" s="104"/>
      <c r="DOV51" s="104"/>
      <c r="DOW51" s="104"/>
      <c r="DOX51" s="104"/>
      <c r="DOY51" s="104"/>
      <c r="DOZ51" s="104"/>
      <c r="DPA51" s="104"/>
      <c r="DPB51" s="104"/>
      <c r="DPC51" s="104"/>
      <c r="DPD51" s="104"/>
      <c r="DPE51" s="104"/>
      <c r="DPF51" s="104"/>
      <c r="DPG51" s="104"/>
      <c r="DPH51" s="104"/>
      <c r="DPI51" s="104"/>
      <c r="DPJ51" s="104"/>
      <c r="DPK51" s="104"/>
      <c r="DPL51" s="104"/>
      <c r="DPM51" s="104"/>
      <c r="DPN51" s="104"/>
      <c r="DPO51" s="104"/>
      <c r="DPP51" s="104"/>
      <c r="DPQ51" s="104"/>
      <c r="DPR51" s="104"/>
      <c r="DPS51" s="104"/>
      <c r="DPT51" s="104"/>
      <c r="DPU51" s="104"/>
      <c r="DPV51" s="104"/>
      <c r="DPW51" s="104"/>
      <c r="DPX51" s="104"/>
      <c r="DPY51" s="104"/>
      <c r="DPZ51" s="104"/>
      <c r="DQA51" s="104"/>
      <c r="DQB51" s="104"/>
      <c r="DQC51" s="104"/>
      <c r="DQD51" s="104"/>
      <c r="DQE51" s="104"/>
      <c r="DQF51" s="104"/>
      <c r="DQG51" s="104"/>
      <c r="DQH51" s="104"/>
      <c r="DQI51" s="104"/>
      <c r="DQJ51" s="104"/>
      <c r="DQK51" s="104"/>
      <c r="DQL51" s="104"/>
      <c r="DQM51" s="104"/>
      <c r="DQN51" s="104"/>
      <c r="DQO51" s="104"/>
      <c r="DQP51" s="104"/>
      <c r="DQQ51" s="104"/>
      <c r="DQR51" s="104"/>
      <c r="DQS51" s="104"/>
      <c r="DQT51" s="104"/>
      <c r="DQU51" s="104"/>
      <c r="DQV51" s="104"/>
      <c r="DQW51" s="104"/>
      <c r="DQX51" s="104"/>
      <c r="DQY51" s="104"/>
      <c r="DQZ51" s="104"/>
      <c r="DRA51" s="104"/>
      <c r="DRB51" s="104"/>
      <c r="DRC51" s="104"/>
      <c r="DRD51" s="104"/>
      <c r="DRE51" s="104"/>
      <c r="DRF51" s="104"/>
      <c r="DRG51" s="104"/>
      <c r="DRH51" s="104"/>
      <c r="DRI51" s="104"/>
      <c r="DRJ51" s="104"/>
      <c r="DRK51" s="104"/>
      <c r="DRL51" s="104"/>
      <c r="DRM51" s="104"/>
      <c r="DRN51" s="104"/>
      <c r="DRO51" s="104"/>
      <c r="DRP51" s="104"/>
      <c r="DRQ51" s="104"/>
      <c r="DRR51" s="104"/>
      <c r="DRS51" s="104"/>
      <c r="DRT51" s="104"/>
      <c r="DRU51" s="104"/>
      <c r="DRV51" s="104"/>
      <c r="DRW51" s="104"/>
      <c r="DRX51" s="104"/>
      <c r="DRY51" s="104"/>
      <c r="DRZ51" s="104"/>
      <c r="DSA51" s="104"/>
      <c r="DSB51" s="104"/>
      <c r="DSC51" s="104"/>
      <c r="DSD51" s="104"/>
      <c r="DSE51" s="104"/>
      <c r="DSF51" s="104"/>
      <c r="DSG51" s="104"/>
      <c r="DSH51" s="104"/>
      <c r="DSI51" s="104"/>
      <c r="DSJ51" s="104"/>
      <c r="DSK51" s="104"/>
      <c r="DSL51" s="104"/>
      <c r="DSM51" s="104"/>
      <c r="DSN51" s="104"/>
      <c r="DSO51" s="104"/>
      <c r="DSP51" s="104"/>
      <c r="DSQ51" s="104"/>
      <c r="DSR51" s="104"/>
      <c r="DSS51" s="104"/>
      <c r="DST51" s="104"/>
      <c r="DSU51" s="104"/>
      <c r="DSV51" s="104"/>
      <c r="DSW51" s="104"/>
      <c r="DSX51" s="104"/>
      <c r="DSY51" s="104"/>
      <c r="DSZ51" s="104"/>
      <c r="DTA51" s="104"/>
      <c r="DTB51" s="104"/>
      <c r="DTC51" s="104"/>
      <c r="DTD51" s="104"/>
      <c r="DTE51" s="104"/>
      <c r="DTF51" s="104"/>
      <c r="DTG51" s="104"/>
      <c r="DTH51" s="104"/>
      <c r="DTI51" s="104"/>
      <c r="DTJ51" s="104"/>
      <c r="DTK51" s="104"/>
      <c r="DTL51" s="104"/>
      <c r="DTM51" s="104"/>
      <c r="DTN51" s="104"/>
      <c r="DTO51" s="104"/>
      <c r="DTP51" s="104"/>
      <c r="DTQ51" s="104"/>
      <c r="DTR51" s="104"/>
      <c r="DTS51" s="104"/>
      <c r="DTT51" s="104"/>
      <c r="DTU51" s="104"/>
      <c r="DTV51" s="104"/>
      <c r="DTW51" s="104"/>
      <c r="DTX51" s="104"/>
      <c r="DTY51" s="104"/>
      <c r="DTZ51" s="104"/>
      <c r="DUA51" s="104"/>
      <c r="DUB51" s="104"/>
      <c r="DUC51" s="104"/>
      <c r="DUD51" s="104"/>
      <c r="DUE51" s="104"/>
      <c r="DUF51" s="104"/>
      <c r="DUG51" s="104"/>
      <c r="DUH51" s="104"/>
      <c r="DUI51" s="104"/>
      <c r="DUJ51" s="104"/>
      <c r="DUK51" s="104"/>
      <c r="DUL51" s="104"/>
      <c r="DUM51" s="104"/>
      <c r="DUN51" s="104"/>
      <c r="DUO51" s="104"/>
      <c r="DUP51" s="104"/>
      <c r="DUQ51" s="104"/>
      <c r="DUR51" s="104"/>
      <c r="DUS51" s="104"/>
      <c r="DUT51" s="104"/>
      <c r="DUU51" s="104"/>
      <c r="DUV51" s="104"/>
      <c r="DUW51" s="104"/>
      <c r="DUX51" s="104"/>
      <c r="DUY51" s="104"/>
      <c r="DUZ51" s="104"/>
      <c r="DVA51" s="104"/>
      <c r="DVB51" s="104"/>
      <c r="DVC51" s="104"/>
      <c r="DVD51" s="104"/>
      <c r="DVE51" s="104"/>
      <c r="DVF51" s="104"/>
      <c r="DVG51" s="104"/>
      <c r="DVH51" s="104"/>
      <c r="DVI51" s="104"/>
      <c r="DVJ51" s="104"/>
      <c r="DVK51" s="104"/>
      <c r="DVL51" s="104"/>
      <c r="DVM51" s="104"/>
      <c r="DVN51" s="104"/>
      <c r="DVO51" s="104"/>
      <c r="DVP51" s="104"/>
      <c r="DVQ51" s="104"/>
      <c r="DVR51" s="104"/>
      <c r="DVS51" s="104"/>
      <c r="DVT51" s="104"/>
      <c r="DVU51" s="104"/>
      <c r="DVV51" s="104"/>
      <c r="DVW51" s="104"/>
      <c r="DVX51" s="104"/>
      <c r="DVY51" s="104"/>
      <c r="DVZ51" s="104"/>
      <c r="DWA51" s="104"/>
      <c r="DWB51" s="104"/>
      <c r="DWC51" s="104"/>
      <c r="DWD51" s="104"/>
      <c r="DWE51" s="104"/>
      <c r="DWF51" s="104"/>
      <c r="DWG51" s="104"/>
      <c r="DWH51" s="104"/>
      <c r="DWI51" s="104"/>
      <c r="DWJ51" s="104"/>
      <c r="DWK51" s="104"/>
      <c r="DWL51" s="104"/>
      <c r="DWM51" s="104"/>
      <c r="DWN51" s="104"/>
      <c r="DWO51" s="104"/>
      <c r="DWP51" s="104"/>
      <c r="DWQ51" s="104"/>
      <c r="DWR51" s="104"/>
      <c r="DWS51" s="104"/>
      <c r="DWT51" s="104"/>
      <c r="DWU51" s="104"/>
      <c r="DWV51" s="104"/>
      <c r="DWW51" s="104"/>
      <c r="DWX51" s="104"/>
      <c r="DWY51" s="104"/>
      <c r="DWZ51" s="104"/>
      <c r="DXA51" s="104"/>
      <c r="DXB51" s="104"/>
      <c r="DXC51" s="104"/>
      <c r="DXD51" s="104"/>
      <c r="DXE51" s="104"/>
      <c r="DXF51" s="104"/>
      <c r="DXG51" s="104"/>
      <c r="DXH51" s="104"/>
      <c r="DXI51" s="104"/>
      <c r="DXJ51" s="104"/>
      <c r="DXK51" s="104"/>
      <c r="DXL51" s="104"/>
      <c r="DXM51" s="104"/>
      <c r="DXN51" s="104"/>
      <c r="DXO51" s="104"/>
      <c r="DXP51" s="104"/>
      <c r="DXQ51" s="104"/>
      <c r="DXR51" s="104"/>
      <c r="DXS51" s="104"/>
      <c r="DXT51" s="104"/>
      <c r="DXU51" s="104"/>
      <c r="DXV51" s="104"/>
      <c r="DXW51" s="104"/>
      <c r="DXX51" s="104"/>
      <c r="DXY51" s="104"/>
      <c r="DXZ51" s="104"/>
      <c r="DYA51" s="104"/>
      <c r="DYB51" s="104"/>
      <c r="DYC51" s="104"/>
      <c r="DYD51" s="104"/>
      <c r="DYE51" s="104"/>
      <c r="DYF51" s="104"/>
      <c r="DYG51" s="104"/>
      <c r="DYH51" s="104"/>
      <c r="DYI51" s="104"/>
      <c r="DYJ51" s="104"/>
      <c r="DYK51" s="104"/>
      <c r="DYL51" s="104"/>
      <c r="DYM51" s="104"/>
      <c r="DYN51" s="104"/>
      <c r="DYO51" s="104"/>
      <c r="DYP51" s="104"/>
      <c r="DYQ51" s="104"/>
      <c r="DYR51" s="104"/>
      <c r="DYS51" s="104"/>
      <c r="DYT51" s="104"/>
      <c r="DYU51" s="104"/>
      <c r="DYV51" s="104"/>
      <c r="DYW51" s="104"/>
      <c r="DYX51" s="104"/>
      <c r="DYY51" s="104"/>
      <c r="DYZ51" s="104"/>
      <c r="DZA51" s="104"/>
      <c r="DZB51" s="104"/>
      <c r="DZC51" s="104"/>
      <c r="DZD51" s="104"/>
      <c r="DZE51" s="104"/>
      <c r="DZF51" s="104"/>
      <c r="DZG51" s="104"/>
      <c r="DZH51" s="104"/>
      <c r="DZI51" s="104"/>
      <c r="DZJ51" s="104"/>
      <c r="DZK51" s="104"/>
      <c r="DZL51" s="104"/>
      <c r="DZM51" s="104"/>
      <c r="DZN51" s="104"/>
      <c r="DZO51" s="104"/>
      <c r="DZP51" s="104"/>
      <c r="DZQ51" s="104"/>
      <c r="DZR51" s="104"/>
      <c r="DZS51" s="104"/>
      <c r="DZT51" s="104"/>
      <c r="DZU51" s="104"/>
      <c r="DZV51" s="104"/>
      <c r="DZW51" s="104"/>
      <c r="DZX51" s="104"/>
      <c r="DZY51" s="104"/>
      <c r="DZZ51" s="104"/>
      <c r="EAA51" s="104"/>
      <c r="EAB51" s="104"/>
      <c r="EAC51" s="104"/>
      <c r="EAD51" s="104"/>
      <c r="EAE51" s="104"/>
      <c r="EAF51" s="104"/>
      <c r="EAG51" s="104"/>
      <c r="EAH51" s="104"/>
      <c r="EAI51" s="104"/>
      <c r="EAJ51" s="104"/>
      <c r="EAK51" s="104"/>
      <c r="EAL51" s="104"/>
      <c r="EAM51" s="104"/>
      <c r="EAN51" s="104"/>
      <c r="EAO51" s="104"/>
      <c r="EAP51" s="104"/>
      <c r="EAQ51" s="104"/>
      <c r="EAR51" s="104"/>
      <c r="EAS51" s="104"/>
      <c r="EAT51" s="104"/>
      <c r="EAU51" s="104"/>
      <c r="EAV51" s="104"/>
      <c r="EAW51" s="104"/>
      <c r="EAX51" s="104"/>
      <c r="EAY51" s="104"/>
      <c r="EAZ51" s="104"/>
      <c r="EBA51" s="104"/>
      <c r="EBB51" s="104"/>
      <c r="EBC51" s="104"/>
      <c r="EBD51" s="104"/>
      <c r="EBE51" s="104"/>
      <c r="EBF51" s="104"/>
      <c r="EBG51" s="104"/>
      <c r="EBH51" s="104"/>
      <c r="EBI51" s="104"/>
      <c r="EBJ51" s="104"/>
      <c r="EBK51" s="104"/>
      <c r="EBL51" s="104"/>
      <c r="EBM51" s="104"/>
      <c r="EBN51" s="104"/>
      <c r="EBO51" s="104"/>
      <c r="EBP51" s="104"/>
      <c r="EBQ51" s="104"/>
      <c r="EBR51" s="104"/>
      <c r="EBS51" s="104"/>
      <c r="EBT51" s="104"/>
      <c r="EBU51" s="104"/>
      <c r="EBV51" s="104"/>
      <c r="EBW51" s="104"/>
      <c r="EBX51" s="104"/>
      <c r="EBY51" s="104"/>
      <c r="EBZ51" s="104"/>
      <c r="ECA51" s="104"/>
      <c r="ECB51" s="104"/>
      <c r="ECC51" s="104"/>
      <c r="ECD51" s="104"/>
      <c r="ECE51" s="104"/>
      <c r="ECF51" s="104"/>
      <c r="ECG51" s="104"/>
      <c r="ECH51" s="104"/>
      <c r="ECI51" s="104"/>
      <c r="ECJ51" s="104"/>
      <c r="ECK51" s="104"/>
      <c r="ECL51" s="104"/>
      <c r="ECM51" s="104"/>
      <c r="ECN51" s="104"/>
      <c r="ECO51" s="104"/>
      <c r="ECP51" s="104"/>
      <c r="ECQ51" s="104"/>
      <c r="ECR51" s="104"/>
      <c r="ECS51" s="104"/>
      <c r="ECT51" s="104"/>
      <c r="ECU51" s="104"/>
      <c r="ECV51" s="104"/>
      <c r="ECW51" s="104"/>
      <c r="ECX51" s="104"/>
      <c r="ECY51" s="104"/>
      <c r="ECZ51" s="104"/>
      <c r="EDA51" s="104"/>
      <c r="EDB51" s="104"/>
      <c r="EDC51" s="104"/>
      <c r="EDD51" s="104"/>
      <c r="EDE51" s="104"/>
      <c r="EDF51" s="104"/>
      <c r="EDG51" s="104"/>
      <c r="EDH51" s="104"/>
      <c r="EDI51" s="104"/>
      <c r="EDJ51" s="104"/>
      <c r="EDK51" s="104"/>
      <c r="EDL51" s="104"/>
      <c r="EDM51" s="104"/>
      <c r="EDN51" s="104"/>
      <c r="EDO51" s="104"/>
      <c r="EDP51" s="104"/>
      <c r="EDQ51" s="104"/>
      <c r="EDR51" s="104"/>
      <c r="EDS51" s="104"/>
      <c r="EDT51" s="104"/>
      <c r="EDU51" s="104"/>
      <c r="EDV51" s="104"/>
      <c r="EDW51" s="104"/>
      <c r="EDX51" s="104"/>
      <c r="EDY51" s="104"/>
      <c r="EDZ51" s="104"/>
      <c r="EEA51" s="104"/>
      <c r="EEB51" s="104"/>
      <c r="EEC51" s="104"/>
      <c r="EED51" s="104"/>
      <c r="EEE51" s="104"/>
      <c r="EEF51" s="104"/>
      <c r="EEG51" s="104"/>
      <c r="EEH51" s="104"/>
      <c r="EEI51" s="104"/>
      <c r="EEJ51" s="104"/>
      <c r="EEK51" s="104"/>
      <c r="EEL51" s="104"/>
      <c r="EEM51" s="104"/>
      <c r="EEN51" s="104"/>
      <c r="EEO51" s="104"/>
      <c r="EEP51" s="104"/>
      <c r="EEQ51" s="104"/>
      <c r="EER51" s="104"/>
      <c r="EES51" s="104"/>
      <c r="EET51" s="104"/>
      <c r="EEU51" s="104"/>
      <c r="EEV51" s="104"/>
      <c r="EEW51" s="104"/>
      <c r="EEX51" s="104"/>
      <c r="EEY51" s="104"/>
      <c r="EEZ51" s="104"/>
      <c r="EFA51" s="104"/>
      <c r="EFB51" s="104"/>
      <c r="EFC51" s="104"/>
      <c r="EFD51" s="104"/>
      <c r="EFE51" s="104"/>
      <c r="EFF51" s="104"/>
      <c r="EFG51" s="104"/>
      <c r="EFH51" s="104"/>
      <c r="EFI51" s="104"/>
      <c r="EFJ51" s="104"/>
      <c r="EFK51" s="104"/>
      <c r="EFL51" s="104"/>
      <c r="EFM51" s="104"/>
      <c r="EFN51" s="104"/>
      <c r="EFO51" s="104"/>
      <c r="EFP51" s="104"/>
      <c r="EFQ51" s="104"/>
      <c r="EFR51" s="104"/>
      <c r="EFS51" s="104"/>
      <c r="EFT51" s="104"/>
      <c r="EFU51" s="104"/>
      <c r="EFV51" s="104"/>
      <c r="EFW51" s="104"/>
      <c r="EFX51" s="104"/>
      <c r="EFY51" s="104"/>
      <c r="EFZ51" s="104"/>
      <c r="EGA51" s="104"/>
      <c r="EGB51" s="104"/>
      <c r="EGC51" s="104"/>
      <c r="EGD51" s="104"/>
      <c r="EGE51" s="104"/>
      <c r="EGF51" s="104"/>
      <c r="EGG51" s="104"/>
      <c r="EGH51" s="104"/>
      <c r="EGI51" s="104"/>
      <c r="EGJ51" s="104"/>
      <c r="EGK51" s="104"/>
      <c r="EGL51" s="104"/>
      <c r="EGM51" s="104"/>
      <c r="EGN51" s="104"/>
      <c r="EGO51" s="104"/>
      <c r="EGP51" s="104"/>
      <c r="EGQ51" s="104"/>
      <c r="EGR51" s="104"/>
      <c r="EGS51" s="104"/>
      <c r="EGT51" s="104"/>
      <c r="EGU51" s="104"/>
      <c r="EGV51" s="104"/>
      <c r="EGW51" s="104"/>
      <c r="EGX51" s="104"/>
      <c r="EGY51" s="104"/>
      <c r="EGZ51" s="104"/>
      <c r="EHA51" s="104"/>
      <c r="EHB51" s="104"/>
      <c r="EHC51" s="104"/>
      <c r="EHD51" s="104"/>
      <c r="EHE51" s="104"/>
      <c r="EHF51" s="104"/>
      <c r="EHG51" s="104"/>
      <c r="EHH51" s="104"/>
      <c r="EHI51" s="104"/>
      <c r="EHJ51" s="104"/>
      <c r="EHK51" s="104"/>
      <c r="EHL51" s="104"/>
      <c r="EHM51" s="104"/>
      <c r="EHN51" s="104"/>
      <c r="EHO51" s="104"/>
      <c r="EHP51" s="104"/>
      <c r="EHQ51" s="104"/>
      <c r="EHR51" s="104"/>
      <c r="EHS51" s="104"/>
      <c r="EHT51" s="104"/>
      <c r="EHU51" s="104"/>
      <c r="EHV51" s="104"/>
      <c r="EHW51" s="104"/>
      <c r="EHX51" s="104"/>
      <c r="EHY51" s="104"/>
      <c r="EHZ51" s="104"/>
      <c r="EIA51" s="104"/>
      <c r="EIB51" s="104"/>
      <c r="EIC51" s="104"/>
      <c r="EID51" s="104"/>
      <c r="EIE51" s="104"/>
      <c r="EIF51" s="104"/>
      <c r="EIG51" s="104"/>
      <c r="EIH51" s="104"/>
      <c r="EII51" s="104"/>
      <c r="EIJ51" s="104"/>
      <c r="EIK51" s="104"/>
      <c r="EIL51" s="104"/>
      <c r="EIM51" s="104"/>
      <c r="EIN51" s="104"/>
      <c r="EIO51" s="104"/>
      <c r="EIP51" s="104"/>
      <c r="EIQ51" s="104"/>
      <c r="EIR51" s="104"/>
      <c r="EIS51" s="104"/>
      <c r="EIT51" s="104"/>
      <c r="EIU51" s="104"/>
      <c r="EIV51" s="104"/>
      <c r="EIW51" s="104"/>
      <c r="EIX51" s="104"/>
      <c r="EIY51" s="104"/>
      <c r="EIZ51" s="104"/>
      <c r="EJA51" s="104"/>
      <c r="EJB51" s="104"/>
      <c r="EJC51" s="104"/>
      <c r="EJD51" s="104"/>
      <c r="EJE51" s="104"/>
      <c r="EJF51" s="104"/>
      <c r="EJG51" s="104"/>
      <c r="EJH51" s="104"/>
      <c r="EJI51" s="104"/>
      <c r="EJJ51" s="104"/>
      <c r="EJK51" s="104"/>
      <c r="EJL51" s="104"/>
      <c r="EJM51" s="104"/>
      <c r="EJN51" s="104"/>
      <c r="EJO51" s="104"/>
      <c r="EJP51" s="104"/>
      <c r="EJQ51" s="104"/>
      <c r="EJR51" s="104"/>
      <c r="EJS51" s="104"/>
      <c r="EJT51" s="104"/>
      <c r="EJU51" s="104"/>
      <c r="EJV51" s="104"/>
      <c r="EJW51" s="104"/>
      <c r="EJX51" s="104"/>
      <c r="EJY51" s="104"/>
      <c r="EJZ51" s="104"/>
      <c r="EKA51" s="104"/>
      <c r="EKB51" s="104"/>
      <c r="EKC51" s="104"/>
      <c r="EKD51" s="104"/>
      <c r="EKE51" s="104"/>
      <c r="EKF51" s="104"/>
      <c r="EKG51" s="104"/>
      <c r="EKH51" s="104"/>
      <c r="EKI51" s="104"/>
      <c r="EKJ51" s="104"/>
      <c r="EKK51" s="104"/>
      <c r="EKL51" s="104"/>
      <c r="EKM51" s="104"/>
      <c r="EKN51" s="104"/>
      <c r="EKO51" s="104"/>
      <c r="EKP51" s="104"/>
      <c r="EKQ51" s="104"/>
      <c r="EKR51" s="104"/>
      <c r="EKS51" s="104"/>
      <c r="EKT51" s="104"/>
      <c r="EKU51" s="104"/>
      <c r="EKV51" s="104"/>
      <c r="EKW51" s="104"/>
      <c r="EKX51" s="104"/>
      <c r="EKY51" s="104"/>
      <c r="EKZ51" s="104"/>
      <c r="ELA51" s="104"/>
      <c r="ELB51" s="104"/>
      <c r="ELC51" s="104"/>
      <c r="ELD51" s="104"/>
      <c r="ELE51" s="104"/>
      <c r="ELF51" s="104"/>
      <c r="ELG51" s="104"/>
      <c r="ELH51" s="104"/>
      <c r="ELI51" s="104"/>
      <c r="ELJ51" s="104"/>
      <c r="ELK51" s="104"/>
      <c r="ELL51" s="104"/>
      <c r="ELM51" s="104"/>
      <c r="ELN51" s="104"/>
      <c r="ELO51" s="104"/>
      <c r="ELP51" s="104"/>
      <c r="ELQ51" s="104"/>
      <c r="ELR51" s="104"/>
      <c r="ELS51" s="104"/>
      <c r="ELT51" s="104"/>
      <c r="ELU51" s="104"/>
      <c r="ELV51" s="104"/>
      <c r="ELW51" s="104"/>
      <c r="ELX51" s="104"/>
      <c r="ELY51" s="104"/>
      <c r="ELZ51" s="104"/>
      <c r="EMA51" s="104"/>
      <c r="EMB51" s="104"/>
      <c r="EMC51" s="104"/>
      <c r="EMD51" s="104"/>
      <c r="EME51" s="104"/>
      <c r="EMF51" s="104"/>
      <c r="EMG51" s="104"/>
      <c r="EMH51" s="104"/>
      <c r="EMI51" s="104"/>
      <c r="EMJ51" s="104"/>
      <c r="EMK51" s="104"/>
      <c r="EML51" s="104"/>
      <c r="EMM51" s="104"/>
      <c r="EMN51" s="104"/>
      <c r="EMO51" s="104"/>
      <c r="EMP51" s="104"/>
      <c r="EMQ51" s="104"/>
      <c r="EMR51" s="104"/>
      <c r="EMS51" s="104"/>
      <c r="EMT51" s="104"/>
      <c r="EMU51" s="104"/>
      <c r="EMV51" s="104"/>
      <c r="EMW51" s="104"/>
      <c r="EMX51" s="104"/>
      <c r="EMY51" s="104"/>
      <c r="EMZ51" s="104"/>
      <c r="ENA51" s="104"/>
      <c r="ENB51" s="104"/>
      <c r="ENC51" s="104"/>
      <c r="END51" s="104"/>
      <c r="ENE51" s="104"/>
      <c r="ENF51" s="104"/>
      <c r="ENG51" s="104"/>
      <c r="ENH51" s="104"/>
      <c r="ENI51" s="104"/>
      <c r="ENJ51" s="104"/>
      <c r="ENK51" s="104"/>
      <c r="ENL51" s="104"/>
      <c r="ENM51" s="104"/>
      <c r="ENN51" s="104"/>
      <c r="ENO51" s="104"/>
      <c r="ENP51" s="104"/>
      <c r="ENQ51" s="104"/>
      <c r="ENR51" s="104"/>
      <c r="ENS51" s="104"/>
      <c r="ENT51" s="104"/>
      <c r="ENU51" s="104"/>
      <c r="ENV51" s="104"/>
      <c r="ENW51" s="104"/>
      <c r="ENX51" s="104"/>
      <c r="ENY51" s="104"/>
      <c r="ENZ51" s="104"/>
      <c r="EOA51" s="104"/>
      <c r="EOB51" s="104"/>
      <c r="EOC51" s="104"/>
      <c r="EOD51" s="104"/>
      <c r="EOE51" s="104"/>
      <c r="EOF51" s="104"/>
      <c r="EOG51" s="104"/>
      <c r="EOH51" s="104"/>
      <c r="EOI51" s="104"/>
      <c r="EOJ51" s="104"/>
      <c r="EOK51" s="104"/>
      <c r="EOL51" s="104"/>
      <c r="EOM51" s="104"/>
      <c r="EON51" s="104"/>
      <c r="EOO51" s="104"/>
      <c r="EOP51" s="104"/>
      <c r="EOQ51" s="104"/>
      <c r="EOR51" s="104"/>
      <c r="EOS51" s="104"/>
      <c r="EOT51" s="104"/>
      <c r="EOU51" s="104"/>
      <c r="EOV51" s="104"/>
      <c r="EOW51" s="104"/>
      <c r="EOX51" s="104"/>
      <c r="EOY51" s="104"/>
      <c r="EOZ51" s="104"/>
      <c r="EPA51" s="104"/>
      <c r="EPB51" s="104"/>
      <c r="EPC51" s="104"/>
      <c r="EPD51" s="104"/>
      <c r="EPE51" s="104"/>
      <c r="EPF51" s="104"/>
      <c r="EPG51" s="104"/>
      <c r="EPH51" s="104"/>
      <c r="EPI51" s="104"/>
      <c r="EPJ51" s="104"/>
      <c r="EPK51" s="104"/>
      <c r="EPL51" s="104"/>
      <c r="EPM51" s="104"/>
      <c r="EPN51" s="104"/>
      <c r="EPO51" s="104"/>
      <c r="EPP51" s="104"/>
      <c r="EPQ51" s="104"/>
      <c r="EPR51" s="104"/>
      <c r="EPS51" s="104"/>
      <c r="EPT51" s="104"/>
      <c r="EPU51" s="104"/>
      <c r="EPV51" s="104"/>
      <c r="EPW51" s="104"/>
      <c r="EPX51" s="104"/>
      <c r="EPY51" s="104"/>
      <c r="EPZ51" s="104"/>
      <c r="EQA51" s="104"/>
      <c r="EQB51" s="104"/>
      <c r="EQC51" s="104"/>
      <c r="EQD51" s="104"/>
      <c r="EQE51" s="104"/>
      <c r="EQF51" s="104"/>
      <c r="EQG51" s="104"/>
      <c r="EQH51" s="104"/>
      <c r="EQI51" s="104"/>
      <c r="EQJ51" s="104"/>
      <c r="EQK51" s="104"/>
      <c r="EQL51" s="104"/>
      <c r="EQM51" s="104"/>
      <c r="EQN51" s="104"/>
      <c r="EQO51" s="104"/>
      <c r="EQP51" s="104"/>
      <c r="EQQ51" s="104"/>
      <c r="EQR51" s="104"/>
      <c r="EQS51" s="104"/>
      <c r="EQT51" s="104"/>
      <c r="EQU51" s="104"/>
      <c r="EQV51" s="104"/>
      <c r="EQW51" s="104"/>
      <c r="EQX51" s="104"/>
      <c r="EQY51" s="104"/>
      <c r="EQZ51" s="104"/>
      <c r="ERA51" s="104"/>
      <c r="ERB51" s="104"/>
      <c r="ERC51" s="104"/>
      <c r="ERD51" s="104"/>
      <c r="ERE51" s="104"/>
      <c r="ERF51" s="104"/>
      <c r="ERG51" s="104"/>
      <c r="ERH51" s="104"/>
      <c r="ERI51" s="104"/>
      <c r="ERJ51" s="104"/>
      <c r="ERK51" s="104"/>
      <c r="ERL51" s="104"/>
      <c r="ERM51" s="104"/>
      <c r="ERN51" s="104"/>
      <c r="ERO51" s="104"/>
      <c r="ERP51" s="104"/>
      <c r="ERQ51" s="104"/>
      <c r="ERR51" s="104"/>
      <c r="ERS51" s="104"/>
      <c r="ERT51" s="104"/>
      <c r="ERU51" s="104"/>
      <c r="ERV51" s="104"/>
      <c r="ERW51" s="104"/>
      <c r="ERX51" s="104"/>
      <c r="ERY51" s="104"/>
      <c r="ERZ51" s="104"/>
      <c r="ESA51" s="104"/>
      <c r="ESB51" s="104"/>
      <c r="ESC51" s="104"/>
      <c r="ESD51" s="104"/>
      <c r="ESE51" s="104"/>
      <c r="ESF51" s="104"/>
      <c r="ESG51" s="104"/>
      <c r="ESH51" s="104"/>
      <c r="ESI51" s="104"/>
      <c r="ESJ51" s="104"/>
      <c r="ESK51" s="104"/>
      <c r="ESL51" s="104"/>
      <c r="ESM51" s="104"/>
      <c r="ESN51" s="104"/>
      <c r="ESO51" s="104"/>
      <c r="ESP51" s="104"/>
      <c r="ESQ51" s="104"/>
      <c r="ESR51" s="104"/>
      <c r="ESS51" s="104"/>
      <c r="EST51" s="104"/>
      <c r="ESU51" s="104"/>
      <c r="ESV51" s="104"/>
      <c r="ESW51" s="104"/>
      <c r="ESX51" s="104"/>
      <c r="ESY51" s="104"/>
      <c r="ESZ51" s="104"/>
      <c r="ETA51" s="104"/>
      <c r="ETB51" s="104"/>
      <c r="ETC51" s="104"/>
      <c r="ETD51" s="104"/>
      <c r="ETE51" s="104"/>
      <c r="ETF51" s="104"/>
      <c r="ETG51" s="104"/>
      <c r="ETH51" s="104"/>
      <c r="ETI51" s="104"/>
      <c r="ETJ51" s="104"/>
      <c r="ETK51" s="104"/>
      <c r="ETL51" s="104"/>
      <c r="ETM51" s="104"/>
      <c r="ETN51" s="104"/>
      <c r="ETO51" s="104"/>
      <c r="ETP51" s="104"/>
      <c r="ETQ51" s="104"/>
      <c r="ETR51" s="104"/>
      <c r="ETS51" s="104"/>
      <c r="ETT51" s="104"/>
      <c r="ETU51" s="104"/>
      <c r="ETV51" s="104"/>
      <c r="ETW51" s="104"/>
      <c r="ETX51" s="104"/>
      <c r="ETY51" s="104"/>
      <c r="ETZ51" s="104"/>
      <c r="EUA51" s="104"/>
      <c r="EUB51" s="104"/>
      <c r="EUC51" s="104"/>
      <c r="EUD51" s="104"/>
      <c r="EUE51" s="104"/>
      <c r="EUF51" s="104"/>
      <c r="EUG51" s="104"/>
      <c r="EUH51" s="104"/>
      <c r="EUI51" s="104"/>
      <c r="EUJ51" s="104"/>
      <c r="EUK51" s="104"/>
      <c r="EUL51" s="104"/>
      <c r="EUM51" s="104"/>
      <c r="EUN51" s="104"/>
      <c r="EUO51" s="104"/>
      <c r="EUP51" s="104"/>
      <c r="EUQ51" s="104"/>
      <c r="EUR51" s="104"/>
      <c r="EUS51" s="104"/>
      <c r="EUT51" s="104"/>
      <c r="EUU51" s="104"/>
      <c r="EUV51" s="104"/>
      <c r="EUW51" s="104"/>
      <c r="EUX51" s="104"/>
      <c r="EUY51" s="104"/>
      <c r="EUZ51" s="104"/>
      <c r="EVA51" s="104"/>
      <c r="EVB51" s="104"/>
      <c r="EVC51" s="104"/>
      <c r="EVD51" s="104"/>
      <c r="EVE51" s="104"/>
      <c r="EVF51" s="104"/>
      <c r="EVG51" s="104"/>
      <c r="EVH51" s="104"/>
      <c r="EVI51" s="104"/>
      <c r="EVJ51" s="104"/>
      <c r="EVK51" s="104"/>
      <c r="EVL51" s="104"/>
      <c r="EVM51" s="104"/>
      <c r="EVN51" s="104"/>
      <c r="EVO51" s="104"/>
      <c r="EVP51" s="104"/>
      <c r="EVQ51" s="104"/>
      <c r="EVR51" s="104"/>
      <c r="EVS51" s="104"/>
      <c r="EVT51" s="104"/>
      <c r="EVU51" s="104"/>
      <c r="EVV51" s="104"/>
      <c r="EVW51" s="104"/>
      <c r="EVX51" s="104"/>
      <c r="EVY51" s="104"/>
      <c r="EVZ51" s="104"/>
      <c r="EWA51" s="104"/>
      <c r="EWB51" s="104"/>
      <c r="EWC51" s="104"/>
      <c r="EWD51" s="104"/>
      <c r="EWE51" s="104"/>
      <c r="EWF51" s="104"/>
      <c r="EWG51" s="104"/>
      <c r="EWH51" s="104"/>
      <c r="EWI51" s="104"/>
      <c r="EWJ51" s="104"/>
      <c r="EWK51" s="104"/>
      <c r="EWL51" s="104"/>
      <c r="EWM51" s="104"/>
      <c r="EWN51" s="104"/>
      <c r="EWO51" s="104"/>
      <c r="EWP51" s="104"/>
      <c r="EWQ51" s="104"/>
      <c r="EWR51" s="104"/>
      <c r="EWS51" s="104"/>
      <c r="EWT51" s="104"/>
      <c r="EWU51" s="104"/>
      <c r="EWV51" s="104"/>
      <c r="EWW51" s="104"/>
      <c r="EWX51" s="104"/>
      <c r="EWY51" s="104"/>
      <c r="EWZ51" s="104"/>
      <c r="EXA51" s="104"/>
      <c r="EXB51" s="104"/>
      <c r="EXC51" s="104"/>
      <c r="EXD51" s="104"/>
      <c r="EXE51" s="104"/>
      <c r="EXF51" s="104"/>
      <c r="EXG51" s="104"/>
      <c r="EXH51" s="104"/>
      <c r="EXI51" s="104"/>
      <c r="EXJ51" s="104"/>
      <c r="EXK51" s="104"/>
      <c r="EXL51" s="104"/>
      <c r="EXM51" s="104"/>
      <c r="EXN51" s="104"/>
      <c r="EXO51" s="104"/>
      <c r="EXP51" s="104"/>
      <c r="EXQ51" s="104"/>
      <c r="EXR51" s="104"/>
      <c r="EXS51" s="104"/>
      <c r="EXT51" s="104"/>
      <c r="EXU51" s="104"/>
      <c r="EXV51" s="104"/>
      <c r="EXW51" s="104"/>
      <c r="EXX51" s="104"/>
      <c r="EXY51" s="104"/>
      <c r="EXZ51" s="104"/>
      <c r="EYA51" s="104"/>
      <c r="EYB51" s="104"/>
      <c r="EYC51" s="104"/>
      <c r="EYD51" s="104"/>
      <c r="EYE51" s="104"/>
      <c r="EYF51" s="104"/>
      <c r="EYG51" s="104"/>
      <c r="EYH51" s="104"/>
      <c r="EYI51" s="104"/>
      <c r="EYJ51" s="104"/>
      <c r="EYK51" s="104"/>
      <c r="EYL51" s="104"/>
      <c r="EYM51" s="104"/>
      <c r="EYN51" s="104"/>
      <c r="EYO51" s="104"/>
      <c r="EYP51" s="104"/>
      <c r="EYQ51" s="104"/>
      <c r="EYR51" s="104"/>
      <c r="EYS51" s="104"/>
      <c r="EYT51" s="104"/>
      <c r="EYU51" s="104"/>
      <c r="EYV51" s="104"/>
      <c r="EYW51" s="104"/>
      <c r="EYX51" s="104"/>
      <c r="EYY51" s="104"/>
      <c r="EYZ51" s="104"/>
      <c r="EZA51" s="104"/>
      <c r="EZB51" s="104"/>
      <c r="EZC51" s="104"/>
      <c r="EZD51" s="104"/>
      <c r="EZE51" s="104"/>
      <c r="EZF51" s="104"/>
      <c r="EZG51" s="104"/>
      <c r="EZH51" s="104"/>
      <c r="EZI51" s="104"/>
      <c r="EZJ51" s="104"/>
      <c r="EZK51" s="104"/>
      <c r="EZL51" s="104"/>
      <c r="EZM51" s="104"/>
      <c r="EZN51" s="104"/>
      <c r="EZO51" s="104"/>
      <c r="EZP51" s="104"/>
      <c r="EZQ51" s="104"/>
      <c r="EZR51" s="104"/>
      <c r="EZS51" s="104"/>
      <c r="EZT51" s="104"/>
      <c r="EZU51" s="104"/>
      <c r="EZV51" s="104"/>
      <c r="EZW51" s="104"/>
      <c r="EZX51" s="104"/>
      <c r="EZY51" s="104"/>
      <c r="EZZ51" s="104"/>
      <c r="FAA51" s="104"/>
      <c r="FAB51" s="104"/>
      <c r="FAC51" s="104"/>
      <c r="FAD51" s="104"/>
      <c r="FAE51" s="104"/>
      <c r="FAF51" s="104"/>
      <c r="FAG51" s="104"/>
      <c r="FAH51" s="104"/>
      <c r="FAI51" s="104"/>
      <c r="FAJ51" s="104"/>
      <c r="FAK51" s="104"/>
      <c r="FAL51" s="104"/>
      <c r="FAM51" s="104"/>
      <c r="FAN51" s="104"/>
      <c r="FAO51" s="104"/>
      <c r="FAP51" s="104"/>
      <c r="FAQ51" s="104"/>
      <c r="FAR51" s="104"/>
      <c r="FAS51" s="104"/>
      <c r="FAT51" s="104"/>
      <c r="FAU51" s="104"/>
      <c r="FAV51" s="104"/>
      <c r="FAW51" s="104"/>
      <c r="FAX51" s="104"/>
      <c r="FAY51" s="104"/>
      <c r="FAZ51" s="104"/>
      <c r="FBA51" s="104"/>
      <c r="FBB51" s="104"/>
      <c r="FBC51" s="104"/>
      <c r="FBD51" s="104"/>
      <c r="FBE51" s="104"/>
      <c r="FBF51" s="104"/>
      <c r="FBG51" s="104"/>
      <c r="FBH51" s="104"/>
      <c r="FBI51" s="104"/>
      <c r="FBJ51" s="104"/>
      <c r="FBK51" s="104"/>
      <c r="FBL51" s="104"/>
      <c r="FBM51" s="104"/>
      <c r="FBN51" s="104"/>
      <c r="FBO51" s="104"/>
      <c r="FBP51" s="104"/>
      <c r="FBQ51" s="104"/>
      <c r="FBR51" s="104"/>
      <c r="FBS51" s="104"/>
      <c r="FBT51" s="104"/>
      <c r="FBU51" s="104"/>
      <c r="FBV51" s="104"/>
      <c r="FBW51" s="104"/>
      <c r="FBX51" s="104"/>
      <c r="FBY51" s="104"/>
      <c r="FBZ51" s="104"/>
      <c r="FCA51" s="104"/>
      <c r="FCB51" s="104"/>
      <c r="FCC51" s="104"/>
      <c r="FCD51" s="104"/>
      <c r="FCE51" s="104"/>
      <c r="FCF51" s="104"/>
      <c r="FCG51" s="104"/>
      <c r="FCH51" s="104"/>
      <c r="FCI51" s="104"/>
      <c r="FCJ51" s="104"/>
      <c r="FCK51" s="104"/>
      <c r="FCL51" s="104"/>
      <c r="FCM51" s="104"/>
      <c r="FCN51" s="104"/>
      <c r="FCO51" s="104"/>
      <c r="FCP51" s="104"/>
      <c r="FCQ51" s="104"/>
      <c r="FCR51" s="104"/>
      <c r="FCS51" s="104"/>
      <c r="FCT51" s="104"/>
      <c r="FCU51" s="104"/>
      <c r="FCV51" s="104"/>
      <c r="FCW51" s="104"/>
      <c r="FCX51" s="104"/>
      <c r="FCY51" s="104"/>
      <c r="FCZ51" s="104"/>
      <c r="FDA51" s="104"/>
      <c r="FDB51" s="104"/>
      <c r="FDC51" s="104"/>
      <c r="FDD51" s="104"/>
      <c r="FDE51" s="104"/>
      <c r="FDF51" s="104"/>
      <c r="FDG51" s="104"/>
      <c r="FDH51" s="104"/>
      <c r="FDI51" s="104"/>
      <c r="FDJ51" s="104"/>
      <c r="FDK51" s="104"/>
      <c r="FDL51" s="104"/>
      <c r="FDM51" s="104"/>
      <c r="FDN51" s="104"/>
      <c r="FDO51" s="104"/>
      <c r="FDP51" s="104"/>
      <c r="FDQ51" s="104"/>
      <c r="FDR51" s="104"/>
      <c r="FDS51" s="104"/>
      <c r="FDT51" s="104"/>
      <c r="FDU51" s="104"/>
      <c r="FDV51" s="104"/>
      <c r="FDW51" s="104"/>
      <c r="FDX51" s="104"/>
      <c r="FDY51" s="104"/>
      <c r="FDZ51" s="104"/>
      <c r="FEA51" s="104"/>
      <c r="FEB51" s="104"/>
      <c r="FEC51" s="104"/>
      <c r="FED51" s="104"/>
      <c r="FEE51" s="104"/>
      <c r="FEF51" s="104"/>
      <c r="FEG51" s="104"/>
      <c r="FEH51" s="104"/>
      <c r="FEI51" s="104"/>
      <c r="FEJ51" s="104"/>
      <c r="FEK51" s="104"/>
      <c r="FEL51" s="104"/>
      <c r="FEM51" s="104"/>
      <c r="FEN51" s="104"/>
      <c r="FEO51" s="104"/>
      <c r="FEP51" s="104"/>
      <c r="FEQ51" s="104"/>
      <c r="FER51" s="104"/>
      <c r="FES51" s="104"/>
      <c r="FET51" s="104"/>
      <c r="FEU51" s="104"/>
      <c r="FEV51" s="104"/>
      <c r="FEW51" s="104"/>
      <c r="FEX51" s="104"/>
      <c r="FEY51" s="104"/>
      <c r="FEZ51" s="104"/>
      <c r="FFA51" s="104"/>
      <c r="FFB51" s="104"/>
      <c r="FFC51" s="104"/>
      <c r="FFD51" s="104"/>
      <c r="FFE51" s="104"/>
      <c r="FFF51" s="104"/>
      <c r="FFG51" s="104"/>
      <c r="FFH51" s="104"/>
      <c r="FFI51" s="104"/>
      <c r="FFJ51" s="104"/>
      <c r="FFK51" s="104"/>
      <c r="FFL51" s="104"/>
      <c r="FFM51" s="104"/>
      <c r="FFN51" s="104"/>
      <c r="FFO51" s="104"/>
      <c r="FFP51" s="104"/>
      <c r="FFQ51" s="104"/>
      <c r="FFR51" s="104"/>
      <c r="FFS51" s="104"/>
      <c r="FFT51" s="104"/>
      <c r="FFU51" s="104"/>
      <c r="FFV51" s="104"/>
      <c r="FFW51" s="104"/>
      <c r="FFX51" s="104"/>
      <c r="FFY51" s="104"/>
      <c r="FFZ51" s="104"/>
      <c r="FGA51" s="104"/>
      <c r="FGB51" s="104"/>
      <c r="FGC51" s="104"/>
      <c r="FGD51" s="104"/>
      <c r="FGE51" s="104"/>
      <c r="FGF51" s="104"/>
      <c r="FGG51" s="104"/>
      <c r="FGH51" s="104"/>
      <c r="FGI51" s="104"/>
      <c r="FGJ51" s="104"/>
      <c r="FGK51" s="104"/>
      <c r="FGL51" s="104"/>
      <c r="FGM51" s="104"/>
      <c r="FGN51" s="104"/>
      <c r="FGO51" s="104"/>
      <c r="FGP51" s="104"/>
      <c r="FGQ51" s="104"/>
      <c r="FGR51" s="104"/>
      <c r="FGS51" s="104"/>
      <c r="FGT51" s="104"/>
      <c r="FGU51" s="104"/>
      <c r="FGV51" s="104"/>
      <c r="FGW51" s="104"/>
      <c r="FGX51" s="104"/>
      <c r="FGY51" s="104"/>
      <c r="FGZ51" s="104"/>
      <c r="FHA51" s="104"/>
      <c r="FHB51" s="104"/>
      <c r="FHC51" s="104"/>
      <c r="FHD51" s="104"/>
      <c r="FHE51" s="104"/>
      <c r="FHF51" s="104"/>
      <c r="FHG51" s="104"/>
      <c r="FHH51" s="104"/>
      <c r="FHI51" s="104"/>
      <c r="FHJ51" s="104"/>
      <c r="FHK51" s="104"/>
      <c r="FHL51" s="104"/>
      <c r="FHM51" s="104"/>
      <c r="FHN51" s="104"/>
      <c r="FHO51" s="104"/>
      <c r="FHP51" s="104"/>
      <c r="FHQ51" s="104"/>
      <c r="FHR51" s="104"/>
      <c r="FHS51" s="104"/>
      <c r="FHT51" s="104"/>
      <c r="FHU51" s="104"/>
      <c r="FHV51" s="104"/>
      <c r="FHW51" s="104"/>
      <c r="FHX51" s="104"/>
      <c r="FHY51" s="104"/>
      <c r="FHZ51" s="104"/>
      <c r="FIA51" s="104"/>
      <c r="FIB51" s="104"/>
      <c r="FIC51" s="104"/>
      <c r="FID51" s="104"/>
      <c r="FIE51" s="104"/>
      <c r="FIF51" s="104"/>
      <c r="FIG51" s="104"/>
      <c r="FIH51" s="104"/>
      <c r="FII51" s="104"/>
      <c r="FIJ51" s="104"/>
      <c r="FIK51" s="104"/>
      <c r="FIL51" s="104"/>
      <c r="FIM51" s="104"/>
      <c r="FIN51" s="104"/>
      <c r="FIO51" s="104"/>
      <c r="FIP51" s="104"/>
      <c r="FIQ51" s="104"/>
      <c r="FIR51" s="104"/>
      <c r="FIS51" s="104"/>
      <c r="FIT51" s="104"/>
      <c r="FIU51" s="104"/>
      <c r="FIV51" s="104"/>
      <c r="FIW51" s="104"/>
      <c r="FIX51" s="104"/>
      <c r="FIY51" s="104"/>
      <c r="FIZ51" s="104"/>
      <c r="FJA51" s="104"/>
      <c r="FJB51" s="104"/>
      <c r="FJC51" s="104"/>
      <c r="FJD51" s="104"/>
      <c r="FJE51" s="104"/>
      <c r="FJF51" s="104"/>
      <c r="FJG51" s="104"/>
      <c r="FJH51" s="104"/>
      <c r="FJI51" s="104"/>
      <c r="FJJ51" s="104"/>
      <c r="FJK51" s="104"/>
      <c r="FJL51" s="104"/>
      <c r="FJM51" s="104"/>
      <c r="FJN51" s="104"/>
      <c r="FJO51" s="104"/>
      <c r="FJP51" s="104"/>
      <c r="FJQ51" s="104"/>
      <c r="FJR51" s="104"/>
      <c r="FJS51" s="104"/>
      <c r="FJT51" s="104"/>
      <c r="FJU51" s="104"/>
      <c r="FJV51" s="104"/>
      <c r="FJW51" s="104"/>
      <c r="FJX51" s="104"/>
      <c r="FJY51" s="104"/>
      <c r="FJZ51" s="104"/>
      <c r="FKA51" s="104"/>
      <c r="FKB51" s="104"/>
      <c r="FKC51" s="104"/>
      <c r="FKD51" s="104"/>
      <c r="FKE51" s="104"/>
      <c r="FKF51" s="104"/>
      <c r="FKG51" s="104"/>
      <c r="FKH51" s="104"/>
      <c r="FKI51" s="104"/>
      <c r="FKJ51" s="104"/>
      <c r="FKK51" s="104"/>
      <c r="FKL51" s="104"/>
      <c r="FKM51" s="104"/>
      <c r="FKN51" s="104"/>
      <c r="FKO51" s="104"/>
      <c r="FKP51" s="104"/>
      <c r="FKQ51" s="104"/>
      <c r="FKR51" s="104"/>
      <c r="FKS51" s="104"/>
      <c r="FKT51" s="104"/>
      <c r="FKU51" s="104"/>
      <c r="FKV51" s="104"/>
      <c r="FKW51" s="104"/>
      <c r="FKX51" s="104"/>
      <c r="FKY51" s="104"/>
      <c r="FKZ51" s="104"/>
      <c r="FLA51" s="104"/>
      <c r="FLB51" s="104"/>
      <c r="FLC51" s="104"/>
      <c r="FLD51" s="104"/>
      <c r="FLE51" s="104"/>
      <c r="FLF51" s="104"/>
      <c r="FLG51" s="104"/>
      <c r="FLH51" s="104"/>
      <c r="FLI51" s="104"/>
      <c r="FLJ51" s="104"/>
      <c r="FLK51" s="104"/>
      <c r="FLL51" s="104"/>
      <c r="FLM51" s="104"/>
      <c r="FLN51" s="104"/>
      <c r="FLO51" s="104"/>
      <c r="FLP51" s="104"/>
      <c r="FLQ51" s="104"/>
      <c r="FLR51" s="104"/>
      <c r="FLS51" s="104"/>
      <c r="FLT51" s="104"/>
      <c r="FLU51" s="104"/>
      <c r="FLV51" s="104"/>
      <c r="FLW51" s="104"/>
      <c r="FLX51" s="104"/>
      <c r="FLY51" s="104"/>
      <c r="FLZ51" s="104"/>
      <c r="FMA51" s="104"/>
      <c r="FMB51" s="104"/>
      <c r="FMC51" s="104"/>
      <c r="FMD51" s="104"/>
      <c r="FME51" s="104"/>
      <c r="FMF51" s="104"/>
      <c r="FMG51" s="104"/>
      <c r="FMH51" s="104"/>
      <c r="FMI51" s="104"/>
      <c r="FMJ51" s="104"/>
      <c r="FMK51" s="104"/>
      <c r="FML51" s="104"/>
      <c r="FMM51" s="104"/>
      <c r="FMN51" s="104"/>
      <c r="FMO51" s="104"/>
      <c r="FMP51" s="104"/>
      <c r="FMQ51" s="104"/>
      <c r="FMR51" s="104"/>
      <c r="FMS51" s="104"/>
      <c r="FMT51" s="104"/>
      <c r="FMU51" s="104"/>
      <c r="FMV51" s="104"/>
      <c r="FMW51" s="104"/>
      <c r="FMX51" s="104"/>
      <c r="FMY51" s="104"/>
      <c r="FMZ51" s="104"/>
      <c r="FNA51" s="104"/>
      <c r="FNB51" s="104"/>
      <c r="FNC51" s="104"/>
      <c r="FND51" s="104"/>
      <c r="FNE51" s="104"/>
      <c r="FNF51" s="104"/>
      <c r="FNG51" s="104"/>
      <c r="FNH51" s="104"/>
      <c r="FNI51" s="104"/>
      <c r="FNJ51" s="104"/>
      <c r="FNK51" s="104"/>
      <c r="FNL51" s="104"/>
      <c r="FNM51" s="104"/>
      <c r="FNN51" s="104"/>
      <c r="FNO51" s="104"/>
      <c r="FNP51" s="104"/>
      <c r="FNQ51" s="104"/>
      <c r="FNR51" s="104"/>
      <c r="FNS51" s="104"/>
      <c r="FNT51" s="104"/>
      <c r="FNU51" s="104"/>
      <c r="FNV51" s="104"/>
      <c r="FNW51" s="104"/>
      <c r="FNX51" s="104"/>
      <c r="FNY51" s="104"/>
      <c r="FNZ51" s="104"/>
      <c r="FOA51" s="104"/>
      <c r="FOB51" s="104"/>
      <c r="FOC51" s="104"/>
      <c r="FOD51" s="104"/>
      <c r="FOE51" s="104"/>
      <c r="FOF51" s="104"/>
      <c r="FOG51" s="104"/>
      <c r="FOH51" s="104"/>
      <c r="FOI51" s="104"/>
      <c r="FOJ51" s="104"/>
      <c r="FOK51" s="104"/>
      <c r="FOL51" s="104"/>
      <c r="FOM51" s="104"/>
      <c r="FON51" s="104"/>
      <c r="FOO51" s="104"/>
      <c r="FOP51" s="104"/>
      <c r="FOQ51" s="104"/>
      <c r="FOR51" s="104"/>
      <c r="FOS51" s="104"/>
      <c r="FOT51" s="104"/>
      <c r="FOU51" s="104"/>
      <c r="FOV51" s="104"/>
      <c r="FOW51" s="104"/>
      <c r="FOX51" s="104"/>
      <c r="FOY51" s="104"/>
      <c r="FOZ51" s="104"/>
      <c r="FPA51" s="104"/>
      <c r="FPB51" s="104"/>
      <c r="FPC51" s="104"/>
      <c r="FPD51" s="104"/>
      <c r="FPE51" s="104"/>
      <c r="FPF51" s="104"/>
      <c r="FPG51" s="104"/>
      <c r="FPH51" s="104"/>
      <c r="FPI51" s="104"/>
      <c r="FPJ51" s="104"/>
      <c r="FPK51" s="104"/>
      <c r="FPL51" s="104"/>
      <c r="FPM51" s="104"/>
      <c r="FPN51" s="104"/>
      <c r="FPO51" s="104"/>
      <c r="FPP51" s="104"/>
      <c r="FPQ51" s="104"/>
      <c r="FPR51" s="104"/>
      <c r="FPS51" s="104"/>
      <c r="FPT51" s="104"/>
      <c r="FPU51" s="104"/>
      <c r="FPV51" s="104"/>
      <c r="FPW51" s="104"/>
      <c r="FPX51" s="104"/>
      <c r="FPY51" s="104"/>
      <c r="FPZ51" s="104"/>
      <c r="FQA51" s="104"/>
      <c r="FQB51" s="104"/>
      <c r="FQC51" s="104"/>
      <c r="FQD51" s="104"/>
      <c r="FQE51" s="104"/>
      <c r="FQF51" s="104"/>
      <c r="FQG51" s="104"/>
      <c r="FQH51" s="104"/>
      <c r="FQI51" s="104"/>
      <c r="FQJ51" s="104"/>
      <c r="FQK51" s="104"/>
      <c r="FQL51" s="104"/>
      <c r="FQM51" s="104"/>
      <c r="FQN51" s="104"/>
      <c r="FQO51" s="104"/>
      <c r="FQP51" s="104"/>
      <c r="FQQ51" s="104"/>
      <c r="FQR51" s="104"/>
      <c r="FQS51" s="104"/>
      <c r="FQT51" s="104"/>
      <c r="FQU51" s="104"/>
      <c r="FQV51" s="104"/>
      <c r="FQW51" s="104"/>
      <c r="FQX51" s="104"/>
      <c r="FQY51" s="104"/>
      <c r="FQZ51" s="104"/>
      <c r="FRA51" s="104"/>
      <c r="FRB51" s="104"/>
      <c r="FRC51" s="104"/>
      <c r="FRD51" s="104"/>
      <c r="FRE51" s="104"/>
      <c r="FRF51" s="104"/>
      <c r="FRG51" s="104"/>
      <c r="FRH51" s="104"/>
      <c r="FRI51" s="104"/>
      <c r="FRJ51" s="104"/>
      <c r="FRK51" s="104"/>
      <c r="FRL51" s="104"/>
      <c r="FRM51" s="104"/>
      <c r="FRN51" s="104"/>
      <c r="FRO51" s="104"/>
      <c r="FRP51" s="104"/>
      <c r="FRQ51" s="104"/>
      <c r="FRR51" s="104"/>
      <c r="FRS51" s="104"/>
      <c r="FRT51" s="104"/>
      <c r="FRU51" s="104"/>
      <c r="FRV51" s="104"/>
      <c r="FRW51" s="104"/>
      <c r="FRX51" s="104"/>
      <c r="FRY51" s="104"/>
      <c r="FRZ51" s="104"/>
      <c r="FSA51" s="104"/>
      <c r="FSB51" s="104"/>
      <c r="FSC51" s="104"/>
      <c r="FSD51" s="104"/>
      <c r="FSE51" s="104"/>
      <c r="FSF51" s="104"/>
      <c r="FSG51" s="104"/>
      <c r="FSH51" s="104"/>
      <c r="FSI51" s="104"/>
      <c r="FSJ51" s="104"/>
      <c r="FSK51" s="104"/>
      <c r="FSL51" s="104"/>
      <c r="FSM51" s="104"/>
      <c r="FSN51" s="104"/>
      <c r="FSO51" s="104"/>
      <c r="FSP51" s="104"/>
      <c r="FSQ51" s="104"/>
      <c r="FSR51" s="104"/>
      <c r="FSS51" s="104"/>
      <c r="FST51" s="104"/>
      <c r="FSU51" s="104"/>
      <c r="FSV51" s="104"/>
      <c r="FSW51" s="104"/>
      <c r="FSX51" s="104"/>
      <c r="FSY51" s="104"/>
      <c r="FSZ51" s="104"/>
      <c r="FTA51" s="104"/>
      <c r="FTB51" s="104"/>
      <c r="FTC51" s="104"/>
      <c r="FTD51" s="104"/>
      <c r="FTE51" s="104"/>
      <c r="FTF51" s="104"/>
      <c r="FTG51" s="104"/>
      <c r="FTH51" s="104"/>
      <c r="FTI51" s="104"/>
      <c r="FTJ51" s="104"/>
      <c r="FTK51" s="104"/>
      <c r="FTL51" s="104"/>
      <c r="FTM51" s="104"/>
      <c r="FTN51" s="104"/>
      <c r="FTO51" s="104"/>
      <c r="FTP51" s="104"/>
      <c r="FTQ51" s="104"/>
      <c r="FTR51" s="104"/>
      <c r="FTS51" s="104"/>
      <c r="FTT51" s="104"/>
      <c r="FTU51" s="104"/>
      <c r="FTV51" s="104"/>
      <c r="FTW51" s="104"/>
      <c r="FTX51" s="104"/>
      <c r="FTY51" s="104"/>
      <c r="FTZ51" s="104"/>
      <c r="FUA51" s="104"/>
      <c r="FUB51" s="104"/>
      <c r="FUC51" s="104"/>
      <c r="FUD51" s="104"/>
      <c r="FUE51" s="104"/>
      <c r="FUF51" s="104"/>
      <c r="FUG51" s="104"/>
      <c r="FUH51" s="104"/>
      <c r="FUI51" s="104"/>
      <c r="FUJ51" s="104"/>
      <c r="FUK51" s="104"/>
      <c r="FUL51" s="104"/>
      <c r="FUM51" s="104"/>
      <c r="FUN51" s="104"/>
      <c r="FUO51" s="104"/>
      <c r="FUP51" s="104"/>
      <c r="FUQ51" s="104"/>
      <c r="FUR51" s="104"/>
      <c r="FUS51" s="104"/>
      <c r="FUT51" s="104"/>
      <c r="FUU51" s="104"/>
      <c r="FUV51" s="104"/>
      <c r="FUW51" s="104"/>
      <c r="FUX51" s="104"/>
      <c r="FUY51" s="104"/>
      <c r="FUZ51" s="104"/>
      <c r="FVA51" s="104"/>
      <c r="FVB51" s="104"/>
      <c r="FVC51" s="104"/>
      <c r="FVD51" s="104"/>
      <c r="FVE51" s="104"/>
      <c r="FVF51" s="104"/>
      <c r="FVG51" s="104"/>
      <c r="FVH51" s="104"/>
      <c r="FVI51" s="104"/>
      <c r="FVJ51" s="104"/>
      <c r="FVK51" s="104"/>
      <c r="FVL51" s="104"/>
      <c r="FVM51" s="104"/>
      <c r="FVN51" s="104"/>
      <c r="FVO51" s="104"/>
      <c r="FVP51" s="104"/>
      <c r="FVQ51" s="104"/>
      <c r="FVR51" s="104"/>
      <c r="FVS51" s="104"/>
      <c r="FVT51" s="104"/>
      <c r="FVU51" s="104"/>
      <c r="FVV51" s="104"/>
      <c r="FVW51" s="104"/>
      <c r="FVX51" s="104"/>
      <c r="FVY51" s="104"/>
      <c r="FVZ51" s="104"/>
      <c r="FWA51" s="104"/>
      <c r="FWB51" s="104"/>
      <c r="FWC51" s="104"/>
      <c r="FWD51" s="104"/>
      <c r="FWE51" s="104"/>
      <c r="FWF51" s="104"/>
      <c r="FWG51" s="104"/>
      <c r="FWH51" s="104"/>
      <c r="FWI51" s="104"/>
      <c r="FWJ51" s="104"/>
      <c r="FWK51" s="104"/>
      <c r="FWL51" s="104"/>
      <c r="FWM51" s="104"/>
      <c r="FWN51" s="104"/>
      <c r="FWO51" s="104"/>
      <c r="FWP51" s="104"/>
      <c r="FWQ51" s="104"/>
      <c r="FWR51" s="104"/>
      <c r="FWS51" s="104"/>
      <c r="FWT51" s="104"/>
      <c r="FWU51" s="104"/>
      <c r="FWV51" s="104"/>
      <c r="FWW51" s="104"/>
      <c r="FWX51" s="104"/>
      <c r="FWY51" s="104"/>
      <c r="FWZ51" s="104"/>
      <c r="FXA51" s="104"/>
      <c r="FXB51" s="104"/>
      <c r="FXC51" s="104"/>
      <c r="FXD51" s="104"/>
      <c r="FXE51" s="104"/>
      <c r="FXF51" s="104"/>
      <c r="FXG51" s="104"/>
      <c r="FXH51" s="104"/>
      <c r="FXI51" s="104"/>
      <c r="FXJ51" s="104"/>
      <c r="FXK51" s="104"/>
      <c r="FXL51" s="104"/>
      <c r="FXM51" s="104"/>
      <c r="FXN51" s="104"/>
      <c r="FXO51" s="104"/>
      <c r="FXP51" s="104"/>
      <c r="FXQ51" s="104"/>
      <c r="FXR51" s="104"/>
      <c r="FXS51" s="104"/>
      <c r="FXT51" s="104"/>
      <c r="FXU51" s="104"/>
      <c r="FXV51" s="104"/>
      <c r="FXW51" s="104"/>
      <c r="FXX51" s="104"/>
      <c r="FXY51" s="104"/>
      <c r="FXZ51" s="104"/>
      <c r="FYA51" s="104"/>
      <c r="FYB51" s="104"/>
      <c r="FYC51" s="104"/>
      <c r="FYD51" s="104"/>
      <c r="FYE51" s="104"/>
      <c r="FYF51" s="104"/>
      <c r="FYG51" s="104"/>
      <c r="FYH51" s="104"/>
      <c r="FYI51" s="104"/>
      <c r="FYJ51" s="104"/>
      <c r="FYK51" s="104"/>
      <c r="FYL51" s="104"/>
      <c r="FYM51" s="104"/>
      <c r="FYN51" s="104"/>
      <c r="FYO51" s="104"/>
      <c r="FYP51" s="104"/>
      <c r="FYQ51" s="104"/>
      <c r="FYR51" s="104"/>
      <c r="FYS51" s="104"/>
      <c r="FYT51" s="104"/>
      <c r="FYU51" s="104"/>
      <c r="FYV51" s="104"/>
      <c r="FYW51" s="104"/>
      <c r="FYX51" s="104"/>
      <c r="FYY51" s="104"/>
      <c r="FYZ51" s="104"/>
      <c r="FZA51" s="104"/>
      <c r="FZB51" s="104"/>
      <c r="FZC51" s="104"/>
      <c r="FZD51" s="104"/>
      <c r="FZE51" s="104"/>
      <c r="FZF51" s="104"/>
      <c r="FZG51" s="104"/>
      <c r="FZH51" s="104"/>
      <c r="FZI51" s="104"/>
      <c r="FZJ51" s="104"/>
      <c r="FZK51" s="104"/>
      <c r="FZL51" s="104"/>
      <c r="FZM51" s="104"/>
      <c r="FZN51" s="104"/>
      <c r="FZO51" s="104"/>
      <c r="FZP51" s="104"/>
      <c r="FZQ51" s="104"/>
      <c r="FZR51" s="104"/>
      <c r="FZS51" s="104"/>
      <c r="FZT51" s="104"/>
      <c r="FZU51" s="104"/>
      <c r="FZV51" s="104"/>
      <c r="FZW51" s="104"/>
      <c r="FZX51" s="104"/>
      <c r="FZY51" s="104"/>
      <c r="FZZ51" s="104"/>
      <c r="GAA51" s="104"/>
      <c r="GAB51" s="104"/>
      <c r="GAC51" s="104"/>
      <c r="GAD51" s="104"/>
      <c r="GAE51" s="104"/>
      <c r="GAF51" s="104"/>
      <c r="GAG51" s="104"/>
      <c r="GAH51" s="104"/>
      <c r="GAI51" s="104"/>
      <c r="GAJ51" s="104"/>
      <c r="GAK51" s="104"/>
      <c r="GAL51" s="104"/>
      <c r="GAM51" s="104"/>
      <c r="GAN51" s="104"/>
      <c r="GAO51" s="104"/>
      <c r="GAP51" s="104"/>
      <c r="GAQ51" s="104"/>
      <c r="GAR51" s="104"/>
      <c r="GAS51" s="104"/>
      <c r="GAT51" s="104"/>
      <c r="GAU51" s="104"/>
      <c r="GAV51" s="104"/>
      <c r="GAW51" s="104"/>
      <c r="GAX51" s="104"/>
      <c r="GAY51" s="104"/>
      <c r="GAZ51" s="104"/>
      <c r="GBA51" s="104"/>
      <c r="GBB51" s="104"/>
      <c r="GBC51" s="104"/>
      <c r="GBD51" s="104"/>
      <c r="GBE51" s="104"/>
      <c r="GBF51" s="104"/>
      <c r="GBG51" s="104"/>
      <c r="GBH51" s="104"/>
      <c r="GBI51" s="104"/>
      <c r="GBJ51" s="104"/>
      <c r="GBK51" s="104"/>
      <c r="GBL51" s="104"/>
      <c r="GBM51" s="104"/>
      <c r="GBN51" s="104"/>
      <c r="GBO51" s="104"/>
      <c r="GBP51" s="104"/>
      <c r="GBQ51" s="104"/>
      <c r="GBR51" s="104"/>
      <c r="GBS51" s="104"/>
      <c r="GBT51" s="104"/>
      <c r="GBU51" s="104"/>
      <c r="GBV51" s="104"/>
      <c r="GBW51" s="104"/>
      <c r="GBX51" s="104"/>
      <c r="GBY51" s="104"/>
      <c r="GBZ51" s="104"/>
      <c r="GCA51" s="104"/>
      <c r="GCB51" s="104"/>
      <c r="GCC51" s="104"/>
      <c r="GCD51" s="104"/>
      <c r="GCE51" s="104"/>
      <c r="GCF51" s="104"/>
      <c r="GCG51" s="104"/>
      <c r="GCH51" s="104"/>
      <c r="GCI51" s="104"/>
      <c r="GCJ51" s="104"/>
      <c r="GCK51" s="104"/>
      <c r="GCL51" s="104"/>
      <c r="GCM51" s="104"/>
      <c r="GCN51" s="104"/>
      <c r="GCO51" s="104"/>
      <c r="GCP51" s="104"/>
      <c r="GCQ51" s="104"/>
      <c r="GCR51" s="104"/>
      <c r="GCS51" s="104"/>
      <c r="GCT51" s="104"/>
      <c r="GCU51" s="104"/>
      <c r="GCV51" s="104"/>
      <c r="GCW51" s="104"/>
      <c r="GCX51" s="104"/>
      <c r="GCY51" s="104"/>
      <c r="GCZ51" s="104"/>
      <c r="GDA51" s="104"/>
      <c r="GDB51" s="104"/>
      <c r="GDC51" s="104"/>
      <c r="GDD51" s="104"/>
      <c r="GDE51" s="104"/>
      <c r="GDF51" s="104"/>
      <c r="GDG51" s="104"/>
      <c r="GDH51" s="104"/>
      <c r="GDI51" s="104"/>
      <c r="GDJ51" s="104"/>
      <c r="GDK51" s="104"/>
      <c r="GDL51" s="104"/>
      <c r="GDM51" s="104"/>
      <c r="GDN51" s="104"/>
      <c r="GDO51" s="104"/>
      <c r="GDP51" s="104"/>
      <c r="GDQ51" s="104"/>
      <c r="GDR51" s="104"/>
      <c r="GDS51" s="104"/>
      <c r="GDT51" s="104"/>
      <c r="GDU51" s="104"/>
      <c r="GDV51" s="104"/>
      <c r="GDW51" s="104"/>
      <c r="GDX51" s="104"/>
      <c r="GDY51" s="104"/>
      <c r="GDZ51" s="104"/>
      <c r="GEA51" s="104"/>
      <c r="GEB51" s="104"/>
      <c r="GEC51" s="104"/>
      <c r="GED51" s="104"/>
      <c r="GEE51" s="104"/>
      <c r="GEF51" s="104"/>
      <c r="GEG51" s="104"/>
      <c r="GEH51" s="104"/>
      <c r="GEI51" s="104"/>
      <c r="GEJ51" s="104"/>
      <c r="GEK51" s="104"/>
      <c r="GEL51" s="104"/>
      <c r="GEM51" s="104"/>
      <c r="GEN51" s="104"/>
      <c r="GEO51" s="104"/>
      <c r="GEP51" s="104"/>
      <c r="GEQ51" s="104"/>
      <c r="GER51" s="104"/>
      <c r="GES51" s="104"/>
      <c r="GET51" s="104"/>
      <c r="GEU51" s="104"/>
      <c r="GEV51" s="104"/>
      <c r="GEW51" s="104"/>
      <c r="GEX51" s="104"/>
      <c r="GEY51" s="104"/>
      <c r="GEZ51" s="104"/>
      <c r="GFA51" s="104"/>
      <c r="GFB51" s="104"/>
      <c r="GFC51" s="104"/>
      <c r="GFD51" s="104"/>
      <c r="GFE51" s="104"/>
      <c r="GFF51" s="104"/>
      <c r="GFG51" s="104"/>
      <c r="GFH51" s="104"/>
      <c r="GFI51" s="104"/>
      <c r="GFJ51" s="104"/>
      <c r="GFK51" s="104"/>
      <c r="GFL51" s="104"/>
      <c r="GFM51" s="104"/>
      <c r="GFN51" s="104"/>
      <c r="GFO51" s="104"/>
      <c r="GFP51" s="104"/>
      <c r="GFQ51" s="104"/>
      <c r="GFR51" s="104"/>
      <c r="GFS51" s="104"/>
      <c r="GFT51" s="104"/>
      <c r="GFU51" s="104"/>
      <c r="GFV51" s="104"/>
      <c r="GFW51" s="104"/>
      <c r="GFX51" s="104"/>
      <c r="GFY51" s="104"/>
      <c r="GFZ51" s="104"/>
      <c r="GGA51" s="104"/>
      <c r="GGB51" s="104"/>
      <c r="GGC51" s="104"/>
      <c r="GGD51" s="104"/>
      <c r="GGE51" s="104"/>
      <c r="GGF51" s="104"/>
      <c r="GGG51" s="104"/>
      <c r="GGH51" s="104"/>
      <c r="GGI51" s="104"/>
      <c r="GGJ51" s="104"/>
      <c r="GGK51" s="104"/>
      <c r="GGL51" s="104"/>
      <c r="GGM51" s="104"/>
      <c r="GGN51" s="104"/>
      <c r="GGO51" s="104"/>
      <c r="GGP51" s="104"/>
      <c r="GGQ51" s="104"/>
      <c r="GGR51" s="104"/>
      <c r="GGS51" s="104"/>
      <c r="GGT51" s="104"/>
      <c r="GGU51" s="104"/>
      <c r="GGV51" s="104"/>
      <c r="GGW51" s="104"/>
      <c r="GGX51" s="104"/>
      <c r="GGY51" s="104"/>
      <c r="GGZ51" s="104"/>
      <c r="GHA51" s="104"/>
      <c r="GHB51" s="104"/>
      <c r="GHC51" s="104"/>
      <c r="GHD51" s="104"/>
      <c r="GHE51" s="104"/>
      <c r="GHF51" s="104"/>
      <c r="GHG51" s="104"/>
      <c r="GHH51" s="104"/>
      <c r="GHI51" s="104"/>
      <c r="GHJ51" s="104"/>
      <c r="GHK51" s="104"/>
      <c r="GHL51" s="104"/>
      <c r="GHM51" s="104"/>
      <c r="GHN51" s="104"/>
      <c r="GHO51" s="104"/>
      <c r="GHP51" s="104"/>
      <c r="GHQ51" s="104"/>
      <c r="GHR51" s="104"/>
      <c r="GHS51" s="104"/>
      <c r="GHT51" s="104"/>
      <c r="GHU51" s="104"/>
      <c r="GHV51" s="104"/>
      <c r="GHW51" s="104"/>
      <c r="GHX51" s="104"/>
      <c r="GHY51" s="104"/>
      <c r="GHZ51" s="104"/>
      <c r="GIA51" s="104"/>
      <c r="GIB51" s="104"/>
      <c r="GIC51" s="104"/>
      <c r="GID51" s="104"/>
      <c r="GIE51" s="104"/>
      <c r="GIF51" s="104"/>
      <c r="GIG51" s="104"/>
      <c r="GIH51" s="104"/>
      <c r="GII51" s="104"/>
      <c r="GIJ51" s="104"/>
      <c r="GIK51" s="104"/>
      <c r="GIL51" s="104"/>
      <c r="GIM51" s="104"/>
      <c r="GIN51" s="104"/>
      <c r="GIO51" s="104"/>
      <c r="GIP51" s="104"/>
      <c r="GIQ51" s="104"/>
      <c r="GIR51" s="104"/>
      <c r="GIS51" s="104"/>
      <c r="GIT51" s="104"/>
      <c r="GIU51" s="104"/>
      <c r="GIV51" s="104"/>
      <c r="GIW51" s="104"/>
      <c r="GIX51" s="104"/>
      <c r="GIY51" s="104"/>
      <c r="GIZ51" s="104"/>
      <c r="GJA51" s="104"/>
      <c r="GJB51" s="104"/>
      <c r="GJC51" s="104"/>
      <c r="GJD51" s="104"/>
      <c r="GJE51" s="104"/>
      <c r="GJF51" s="104"/>
      <c r="GJG51" s="104"/>
      <c r="GJH51" s="104"/>
      <c r="GJI51" s="104"/>
      <c r="GJJ51" s="104"/>
      <c r="GJK51" s="104"/>
      <c r="GJL51" s="104"/>
      <c r="GJM51" s="104"/>
      <c r="GJN51" s="104"/>
      <c r="GJO51" s="104"/>
      <c r="GJP51" s="104"/>
      <c r="GJQ51" s="104"/>
      <c r="GJR51" s="104"/>
      <c r="GJS51" s="104"/>
      <c r="GJT51" s="104"/>
      <c r="GJU51" s="104"/>
      <c r="GJV51" s="104"/>
      <c r="GJW51" s="104"/>
      <c r="GJX51" s="104"/>
      <c r="GJY51" s="104"/>
      <c r="GJZ51" s="104"/>
      <c r="GKA51" s="104"/>
      <c r="GKB51" s="104"/>
      <c r="GKC51" s="104"/>
      <c r="GKD51" s="104"/>
      <c r="GKE51" s="104"/>
      <c r="GKF51" s="104"/>
      <c r="GKG51" s="104"/>
      <c r="GKH51" s="104"/>
      <c r="GKI51" s="104"/>
      <c r="GKJ51" s="104"/>
      <c r="GKK51" s="104"/>
      <c r="GKL51" s="104"/>
      <c r="GKM51" s="104"/>
      <c r="GKN51" s="104"/>
      <c r="GKO51" s="104"/>
      <c r="GKP51" s="104"/>
      <c r="GKQ51" s="104"/>
      <c r="GKR51" s="104"/>
      <c r="GKS51" s="104"/>
      <c r="GKT51" s="104"/>
      <c r="GKU51" s="104"/>
      <c r="GKV51" s="104"/>
      <c r="GKW51" s="104"/>
      <c r="GKX51" s="104"/>
      <c r="GKY51" s="104"/>
      <c r="GKZ51" s="104"/>
      <c r="GLA51" s="104"/>
      <c r="GLB51" s="104"/>
      <c r="GLC51" s="104"/>
      <c r="GLD51" s="104"/>
      <c r="GLE51" s="104"/>
      <c r="GLF51" s="104"/>
      <c r="GLG51" s="104"/>
      <c r="GLH51" s="104"/>
      <c r="GLI51" s="104"/>
      <c r="GLJ51" s="104"/>
      <c r="GLK51" s="104"/>
      <c r="GLL51" s="104"/>
      <c r="GLM51" s="104"/>
      <c r="GLN51" s="104"/>
      <c r="GLO51" s="104"/>
      <c r="GLP51" s="104"/>
      <c r="GLQ51" s="104"/>
      <c r="GLR51" s="104"/>
      <c r="GLS51" s="104"/>
      <c r="GLT51" s="104"/>
      <c r="GLU51" s="104"/>
      <c r="GLV51" s="104"/>
      <c r="GLW51" s="104"/>
      <c r="GLX51" s="104"/>
      <c r="GLY51" s="104"/>
      <c r="GLZ51" s="104"/>
      <c r="GMA51" s="104"/>
      <c r="GMB51" s="104"/>
      <c r="GMC51" s="104"/>
      <c r="GMD51" s="104"/>
      <c r="GME51" s="104"/>
      <c r="GMF51" s="104"/>
      <c r="GMG51" s="104"/>
      <c r="GMH51" s="104"/>
      <c r="GMI51" s="104"/>
      <c r="GMJ51" s="104"/>
      <c r="GMK51" s="104"/>
      <c r="GML51" s="104"/>
      <c r="GMM51" s="104"/>
      <c r="GMN51" s="104"/>
      <c r="GMO51" s="104"/>
      <c r="GMP51" s="104"/>
      <c r="GMQ51" s="104"/>
      <c r="GMR51" s="104"/>
      <c r="GMS51" s="104"/>
      <c r="GMT51" s="104"/>
      <c r="GMU51" s="104"/>
      <c r="GMV51" s="104"/>
      <c r="GMW51" s="104"/>
      <c r="GMX51" s="104"/>
      <c r="GMY51" s="104"/>
      <c r="GMZ51" s="104"/>
      <c r="GNA51" s="104"/>
      <c r="GNB51" s="104"/>
      <c r="GNC51" s="104"/>
      <c r="GND51" s="104"/>
      <c r="GNE51" s="104"/>
      <c r="GNF51" s="104"/>
      <c r="GNG51" s="104"/>
      <c r="GNH51" s="104"/>
      <c r="GNI51" s="104"/>
      <c r="GNJ51" s="104"/>
      <c r="GNK51" s="104"/>
      <c r="GNL51" s="104"/>
      <c r="GNM51" s="104"/>
      <c r="GNN51" s="104"/>
      <c r="GNO51" s="104"/>
      <c r="GNP51" s="104"/>
      <c r="GNQ51" s="104"/>
      <c r="GNR51" s="104"/>
      <c r="GNS51" s="104"/>
      <c r="GNT51" s="104"/>
      <c r="GNU51" s="104"/>
      <c r="GNV51" s="104"/>
      <c r="GNW51" s="104"/>
      <c r="GNX51" s="104"/>
      <c r="GNY51" s="104"/>
      <c r="GNZ51" s="104"/>
      <c r="GOA51" s="104"/>
      <c r="GOB51" s="104"/>
      <c r="GOC51" s="104"/>
      <c r="GOD51" s="104"/>
      <c r="GOE51" s="104"/>
      <c r="GOF51" s="104"/>
      <c r="GOG51" s="104"/>
      <c r="GOH51" s="104"/>
      <c r="GOI51" s="104"/>
      <c r="GOJ51" s="104"/>
      <c r="GOK51" s="104"/>
      <c r="GOL51" s="104"/>
      <c r="GOM51" s="104"/>
      <c r="GON51" s="104"/>
      <c r="GOO51" s="104"/>
      <c r="GOP51" s="104"/>
      <c r="GOQ51" s="104"/>
      <c r="GOR51" s="104"/>
      <c r="GOS51" s="104"/>
      <c r="GOT51" s="104"/>
      <c r="GOU51" s="104"/>
      <c r="GOV51" s="104"/>
      <c r="GOW51" s="104"/>
      <c r="GOX51" s="104"/>
      <c r="GOY51" s="104"/>
      <c r="GOZ51" s="104"/>
      <c r="GPA51" s="104"/>
      <c r="GPB51" s="104"/>
      <c r="GPC51" s="104"/>
      <c r="GPD51" s="104"/>
      <c r="GPE51" s="104"/>
      <c r="GPF51" s="104"/>
      <c r="GPG51" s="104"/>
      <c r="GPH51" s="104"/>
      <c r="GPI51" s="104"/>
      <c r="GPJ51" s="104"/>
      <c r="GPK51" s="104"/>
      <c r="GPL51" s="104"/>
      <c r="GPM51" s="104"/>
      <c r="GPN51" s="104"/>
      <c r="GPO51" s="104"/>
      <c r="GPP51" s="104"/>
      <c r="GPQ51" s="104"/>
      <c r="GPR51" s="104"/>
      <c r="GPS51" s="104"/>
      <c r="GPT51" s="104"/>
      <c r="GPU51" s="104"/>
      <c r="GPV51" s="104"/>
      <c r="GPW51" s="104"/>
      <c r="GPX51" s="104"/>
      <c r="GPY51" s="104"/>
      <c r="GPZ51" s="104"/>
      <c r="GQA51" s="104"/>
      <c r="GQB51" s="104"/>
      <c r="GQC51" s="104"/>
      <c r="GQD51" s="104"/>
      <c r="GQE51" s="104"/>
      <c r="GQF51" s="104"/>
      <c r="GQG51" s="104"/>
      <c r="GQH51" s="104"/>
      <c r="GQI51" s="104"/>
      <c r="GQJ51" s="104"/>
      <c r="GQK51" s="104"/>
      <c r="GQL51" s="104"/>
      <c r="GQM51" s="104"/>
      <c r="GQN51" s="104"/>
      <c r="GQO51" s="104"/>
      <c r="GQP51" s="104"/>
      <c r="GQQ51" s="104"/>
      <c r="GQR51" s="104"/>
      <c r="GQS51" s="104"/>
      <c r="GQT51" s="104"/>
      <c r="GQU51" s="104"/>
      <c r="GQV51" s="104"/>
      <c r="GQW51" s="104"/>
      <c r="GQX51" s="104"/>
      <c r="GQY51" s="104"/>
      <c r="GQZ51" s="104"/>
      <c r="GRA51" s="104"/>
      <c r="GRB51" s="104"/>
      <c r="GRC51" s="104"/>
      <c r="GRD51" s="104"/>
      <c r="GRE51" s="104"/>
      <c r="GRF51" s="104"/>
      <c r="GRG51" s="104"/>
      <c r="GRH51" s="104"/>
      <c r="GRI51" s="104"/>
      <c r="GRJ51" s="104"/>
      <c r="GRK51" s="104"/>
      <c r="GRL51" s="104"/>
      <c r="GRM51" s="104"/>
      <c r="GRN51" s="104"/>
      <c r="GRO51" s="104"/>
      <c r="GRP51" s="104"/>
      <c r="GRQ51" s="104"/>
      <c r="GRR51" s="104"/>
      <c r="GRS51" s="104"/>
      <c r="GRT51" s="104"/>
      <c r="GRU51" s="104"/>
      <c r="GRV51" s="104"/>
      <c r="GRW51" s="104"/>
      <c r="GRX51" s="104"/>
      <c r="GRY51" s="104"/>
      <c r="GRZ51" s="104"/>
      <c r="GSA51" s="104"/>
      <c r="GSB51" s="104"/>
      <c r="GSC51" s="104"/>
      <c r="GSD51" s="104"/>
      <c r="GSE51" s="104"/>
      <c r="GSF51" s="104"/>
      <c r="GSG51" s="104"/>
      <c r="GSH51" s="104"/>
      <c r="GSI51" s="104"/>
      <c r="GSJ51" s="104"/>
      <c r="GSK51" s="104"/>
      <c r="GSL51" s="104"/>
      <c r="GSM51" s="104"/>
      <c r="GSN51" s="104"/>
      <c r="GSO51" s="104"/>
      <c r="GSP51" s="104"/>
      <c r="GSQ51" s="104"/>
      <c r="GSR51" s="104"/>
      <c r="GSS51" s="104"/>
      <c r="GST51" s="104"/>
      <c r="GSU51" s="104"/>
      <c r="GSV51" s="104"/>
      <c r="GSW51" s="104"/>
      <c r="GSX51" s="104"/>
      <c r="GSY51" s="104"/>
      <c r="GSZ51" s="104"/>
      <c r="GTA51" s="104"/>
      <c r="GTB51" s="104"/>
      <c r="GTC51" s="104"/>
      <c r="GTD51" s="104"/>
      <c r="GTE51" s="104"/>
      <c r="GTF51" s="104"/>
      <c r="GTG51" s="104"/>
      <c r="GTH51" s="104"/>
      <c r="GTI51" s="104"/>
      <c r="GTJ51" s="104"/>
      <c r="GTK51" s="104"/>
      <c r="GTL51" s="104"/>
      <c r="GTM51" s="104"/>
      <c r="GTN51" s="104"/>
      <c r="GTO51" s="104"/>
      <c r="GTP51" s="104"/>
      <c r="GTQ51" s="104"/>
      <c r="GTR51" s="104"/>
      <c r="GTS51" s="104"/>
      <c r="GTT51" s="104"/>
      <c r="GTU51" s="104"/>
      <c r="GTV51" s="104"/>
      <c r="GTW51" s="104"/>
      <c r="GTX51" s="104"/>
      <c r="GTY51" s="104"/>
      <c r="GTZ51" s="104"/>
      <c r="GUA51" s="104"/>
      <c r="GUB51" s="104"/>
      <c r="GUC51" s="104"/>
      <c r="GUD51" s="104"/>
      <c r="GUE51" s="104"/>
      <c r="GUF51" s="104"/>
      <c r="GUG51" s="104"/>
      <c r="GUH51" s="104"/>
      <c r="GUI51" s="104"/>
      <c r="GUJ51" s="104"/>
      <c r="GUK51" s="104"/>
      <c r="GUL51" s="104"/>
      <c r="GUM51" s="104"/>
      <c r="GUN51" s="104"/>
      <c r="GUO51" s="104"/>
      <c r="GUP51" s="104"/>
      <c r="GUQ51" s="104"/>
      <c r="GUR51" s="104"/>
      <c r="GUS51" s="104"/>
      <c r="GUT51" s="104"/>
      <c r="GUU51" s="104"/>
      <c r="GUV51" s="104"/>
      <c r="GUW51" s="104"/>
      <c r="GUX51" s="104"/>
      <c r="GUY51" s="104"/>
      <c r="GUZ51" s="104"/>
      <c r="GVA51" s="104"/>
      <c r="GVB51" s="104"/>
      <c r="GVC51" s="104"/>
      <c r="GVD51" s="104"/>
      <c r="GVE51" s="104"/>
      <c r="GVF51" s="104"/>
      <c r="GVG51" s="104"/>
      <c r="GVH51" s="104"/>
      <c r="GVI51" s="104"/>
      <c r="GVJ51" s="104"/>
      <c r="GVK51" s="104"/>
      <c r="GVL51" s="104"/>
      <c r="GVM51" s="104"/>
      <c r="GVN51" s="104"/>
      <c r="GVO51" s="104"/>
      <c r="GVP51" s="104"/>
      <c r="GVQ51" s="104"/>
      <c r="GVR51" s="104"/>
      <c r="GVS51" s="104"/>
      <c r="GVT51" s="104"/>
      <c r="GVU51" s="104"/>
      <c r="GVV51" s="104"/>
      <c r="GVW51" s="104"/>
      <c r="GVX51" s="104"/>
      <c r="GVY51" s="104"/>
      <c r="GVZ51" s="104"/>
      <c r="GWA51" s="104"/>
      <c r="GWB51" s="104"/>
      <c r="GWC51" s="104"/>
      <c r="GWD51" s="104"/>
      <c r="GWE51" s="104"/>
      <c r="GWF51" s="104"/>
      <c r="GWG51" s="104"/>
      <c r="GWH51" s="104"/>
      <c r="GWI51" s="104"/>
      <c r="GWJ51" s="104"/>
      <c r="GWK51" s="104"/>
      <c r="GWL51" s="104"/>
      <c r="GWM51" s="104"/>
      <c r="GWN51" s="104"/>
      <c r="GWO51" s="104"/>
      <c r="GWP51" s="104"/>
      <c r="GWQ51" s="104"/>
      <c r="GWR51" s="104"/>
      <c r="GWS51" s="104"/>
      <c r="GWT51" s="104"/>
      <c r="GWU51" s="104"/>
      <c r="GWV51" s="104"/>
      <c r="GWW51" s="104"/>
      <c r="GWX51" s="104"/>
      <c r="GWY51" s="104"/>
      <c r="GWZ51" s="104"/>
      <c r="GXA51" s="104"/>
      <c r="GXB51" s="104"/>
      <c r="GXC51" s="104"/>
      <c r="GXD51" s="104"/>
      <c r="GXE51" s="104"/>
      <c r="GXF51" s="104"/>
      <c r="GXG51" s="104"/>
      <c r="GXH51" s="104"/>
      <c r="GXI51" s="104"/>
      <c r="GXJ51" s="104"/>
      <c r="GXK51" s="104"/>
      <c r="GXL51" s="104"/>
      <c r="GXM51" s="104"/>
      <c r="GXN51" s="104"/>
      <c r="GXO51" s="104"/>
      <c r="GXP51" s="104"/>
      <c r="GXQ51" s="104"/>
      <c r="GXR51" s="104"/>
      <c r="GXS51" s="104"/>
      <c r="GXT51" s="104"/>
      <c r="GXU51" s="104"/>
      <c r="GXV51" s="104"/>
      <c r="GXW51" s="104"/>
      <c r="GXX51" s="104"/>
      <c r="GXY51" s="104"/>
      <c r="GXZ51" s="104"/>
      <c r="GYA51" s="104"/>
      <c r="GYB51" s="104"/>
      <c r="GYC51" s="104"/>
      <c r="GYD51" s="104"/>
      <c r="GYE51" s="104"/>
      <c r="GYF51" s="104"/>
      <c r="GYG51" s="104"/>
      <c r="GYH51" s="104"/>
      <c r="GYI51" s="104"/>
      <c r="GYJ51" s="104"/>
      <c r="GYK51" s="104"/>
      <c r="GYL51" s="104"/>
      <c r="GYM51" s="104"/>
      <c r="GYN51" s="104"/>
      <c r="GYO51" s="104"/>
      <c r="GYP51" s="104"/>
      <c r="GYQ51" s="104"/>
      <c r="GYR51" s="104"/>
      <c r="GYS51" s="104"/>
      <c r="GYT51" s="104"/>
      <c r="GYU51" s="104"/>
      <c r="GYV51" s="104"/>
      <c r="GYW51" s="104"/>
      <c r="GYX51" s="104"/>
      <c r="GYY51" s="104"/>
      <c r="GYZ51" s="104"/>
      <c r="GZA51" s="104"/>
      <c r="GZB51" s="104"/>
      <c r="GZC51" s="104"/>
      <c r="GZD51" s="104"/>
      <c r="GZE51" s="104"/>
      <c r="GZF51" s="104"/>
      <c r="GZG51" s="104"/>
      <c r="GZH51" s="104"/>
      <c r="GZI51" s="104"/>
      <c r="GZJ51" s="104"/>
      <c r="GZK51" s="104"/>
      <c r="GZL51" s="104"/>
      <c r="GZM51" s="104"/>
      <c r="GZN51" s="104"/>
      <c r="GZO51" s="104"/>
      <c r="GZP51" s="104"/>
      <c r="GZQ51" s="104"/>
      <c r="GZR51" s="104"/>
      <c r="GZS51" s="104"/>
      <c r="GZT51" s="104"/>
      <c r="GZU51" s="104"/>
      <c r="GZV51" s="104"/>
      <c r="GZW51" s="104"/>
      <c r="GZX51" s="104"/>
      <c r="GZY51" s="104"/>
      <c r="GZZ51" s="104"/>
      <c r="HAA51" s="104"/>
      <c r="HAB51" s="104"/>
      <c r="HAC51" s="104"/>
      <c r="HAD51" s="104"/>
      <c r="HAE51" s="104"/>
      <c r="HAF51" s="104"/>
      <c r="HAG51" s="104"/>
      <c r="HAH51" s="104"/>
      <c r="HAI51" s="104"/>
      <c r="HAJ51" s="104"/>
      <c r="HAK51" s="104"/>
      <c r="HAL51" s="104"/>
      <c r="HAM51" s="104"/>
      <c r="HAN51" s="104"/>
      <c r="HAO51" s="104"/>
      <c r="HAP51" s="104"/>
      <c r="HAQ51" s="104"/>
      <c r="HAR51" s="104"/>
      <c r="HAS51" s="104"/>
      <c r="HAT51" s="104"/>
      <c r="HAU51" s="104"/>
      <c r="HAV51" s="104"/>
      <c r="HAW51" s="104"/>
      <c r="HAX51" s="104"/>
      <c r="HAY51" s="104"/>
      <c r="HAZ51" s="104"/>
      <c r="HBA51" s="104"/>
      <c r="HBB51" s="104"/>
      <c r="HBC51" s="104"/>
      <c r="HBD51" s="104"/>
      <c r="HBE51" s="104"/>
      <c r="HBF51" s="104"/>
      <c r="HBG51" s="104"/>
      <c r="HBH51" s="104"/>
      <c r="HBI51" s="104"/>
      <c r="HBJ51" s="104"/>
      <c r="HBK51" s="104"/>
      <c r="HBL51" s="104"/>
      <c r="HBM51" s="104"/>
      <c r="HBN51" s="104"/>
      <c r="HBO51" s="104"/>
      <c r="HBP51" s="104"/>
      <c r="HBQ51" s="104"/>
      <c r="HBR51" s="104"/>
      <c r="HBS51" s="104"/>
      <c r="HBT51" s="104"/>
      <c r="HBU51" s="104"/>
      <c r="HBV51" s="104"/>
      <c r="HBW51" s="104"/>
      <c r="HBX51" s="104"/>
      <c r="HBY51" s="104"/>
      <c r="HBZ51" s="104"/>
      <c r="HCA51" s="104"/>
      <c r="HCB51" s="104"/>
      <c r="HCC51" s="104"/>
      <c r="HCD51" s="104"/>
      <c r="HCE51" s="104"/>
      <c r="HCF51" s="104"/>
      <c r="HCG51" s="104"/>
      <c r="HCH51" s="104"/>
      <c r="HCI51" s="104"/>
      <c r="HCJ51" s="104"/>
      <c r="HCK51" s="104"/>
      <c r="HCL51" s="104"/>
      <c r="HCM51" s="104"/>
      <c r="HCN51" s="104"/>
      <c r="HCO51" s="104"/>
      <c r="HCP51" s="104"/>
      <c r="HCQ51" s="104"/>
      <c r="HCR51" s="104"/>
      <c r="HCS51" s="104"/>
      <c r="HCT51" s="104"/>
      <c r="HCU51" s="104"/>
      <c r="HCV51" s="104"/>
      <c r="HCW51" s="104"/>
      <c r="HCX51" s="104"/>
      <c r="HCY51" s="104"/>
      <c r="HCZ51" s="104"/>
      <c r="HDA51" s="104"/>
      <c r="HDB51" s="104"/>
      <c r="HDC51" s="104"/>
      <c r="HDD51" s="104"/>
      <c r="HDE51" s="104"/>
      <c r="HDF51" s="104"/>
      <c r="HDG51" s="104"/>
      <c r="HDH51" s="104"/>
      <c r="HDI51" s="104"/>
      <c r="HDJ51" s="104"/>
      <c r="HDK51" s="104"/>
      <c r="HDL51" s="104"/>
      <c r="HDM51" s="104"/>
      <c r="HDN51" s="104"/>
      <c r="HDO51" s="104"/>
      <c r="HDP51" s="104"/>
      <c r="HDQ51" s="104"/>
      <c r="HDR51" s="104"/>
      <c r="HDS51" s="104"/>
      <c r="HDT51" s="104"/>
      <c r="HDU51" s="104"/>
      <c r="HDV51" s="104"/>
      <c r="HDW51" s="104"/>
      <c r="HDX51" s="104"/>
      <c r="HDY51" s="104"/>
      <c r="HDZ51" s="104"/>
      <c r="HEA51" s="104"/>
      <c r="HEB51" s="104"/>
      <c r="HEC51" s="104"/>
      <c r="HED51" s="104"/>
      <c r="HEE51" s="104"/>
      <c r="HEF51" s="104"/>
      <c r="HEG51" s="104"/>
      <c r="HEH51" s="104"/>
      <c r="HEI51" s="104"/>
      <c r="HEJ51" s="104"/>
      <c r="HEK51" s="104"/>
      <c r="HEL51" s="104"/>
      <c r="HEM51" s="104"/>
      <c r="HEN51" s="104"/>
      <c r="HEO51" s="104"/>
      <c r="HEP51" s="104"/>
      <c r="HEQ51" s="104"/>
      <c r="HER51" s="104"/>
      <c r="HES51" s="104"/>
      <c r="HET51" s="104"/>
      <c r="HEU51" s="104"/>
      <c r="HEV51" s="104"/>
      <c r="HEW51" s="104"/>
      <c r="HEX51" s="104"/>
      <c r="HEY51" s="104"/>
      <c r="HEZ51" s="104"/>
      <c r="HFA51" s="104"/>
      <c r="HFB51" s="104"/>
      <c r="HFC51" s="104"/>
      <c r="HFD51" s="104"/>
      <c r="HFE51" s="104"/>
      <c r="HFF51" s="104"/>
      <c r="HFG51" s="104"/>
      <c r="HFH51" s="104"/>
      <c r="HFI51" s="104"/>
      <c r="HFJ51" s="104"/>
      <c r="HFK51" s="104"/>
      <c r="HFL51" s="104"/>
      <c r="HFM51" s="104"/>
      <c r="HFN51" s="104"/>
      <c r="HFO51" s="104"/>
      <c r="HFP51" s="104"/>
      <c r="HFQ51" s="104"/>
      <c r="HFR51" s="104"/>
      <c r="HFS51" s="104"/>
      <c r="HFT51" s="104"/>
      <c r="HFU51" s="104"/>
      <c r="HFV51" s="104"/>
      <c r="HFW51" s="104"/>
      <c r="HFX51" s="104"/>
      <c r="HFY51" s="104"/>
      <c r="HFZ51" s="104"/>
      <c r="HGA51" s="104"/>
      <c r="HGB51" s="104"/>
      <c r="HGC51" s="104"/>
      <c r="HGD51" s="104"/>
      <c r="HGE51" s="104"/>
      <c r="HGF51" s="104"/>
      <c r="HGG51" s="104"/>
      <c r="HGH51" s="104"/>
      <c r="HGI51" s="104"/>
      <c r="HGJ51" s="104"/>
      <c r="HGK51" s="104"/>
      <c r="HGL51" s="104"/>
      <c r="HGM51" s="104"/>
      <c r="HGN51" s="104"/>
      <c r="HGO51" s="104"/>
      <c r="HGP51" s="104"/>
      <c r="HGQ51" s="104"/>
      <c r="HGR51" s="104"/>
      <c r="HGS51" s="104"/>
      <c r="HGT51" s="104"/>
      <c r="HGU51" s="104"/>
      <c r="HGV51" s="104"/>
      <c r="HGW51" s="104"/>
      <c r="HGX51" s="104"/>
      <c r="HGY51" s="104"/>
      <c r="HGZ51" s="104"/>
      <c r="HHA51" s="104"/>
      <c r="HHB51" s="104"/>
      <c r="HHC51" s="104"/>
      <c r="HHD51" s="104"/>
      <c r="HHE51" s="104"/>
      <c r="HHF51" s="104"/>
      <c r="HHG51" s="104"/>
      <c r="HHH51" s="104"/>
      <c r="HHI51" s="104"/>
      <c r="HHJ51" s="104"/>
      <c r="HHK51" s="104"/>
      <c r="HHL51" s="104"/>
      <c r="HHM51" s="104"/>
      <c r="HHN51" s="104"/>
      <c r="HHO51" s="104"/>
      <c r="HHP51" s="104"/>
      <c r="HHQ51" s="104"/>
      <c r="HHR51" s="104"/>
      <c r="HHS51" s="104"/>
      <c r="HHT51" s="104"/>
      <c r="HHU51" s="104"/>
      <c r="HHV51" s="104"/>
      <c r="HHW51" s="104"/>
      <c r="HHX51" s="104"/>
      <c r="HHY51" s="104"/>
      <c r="HHZ51" s="104"/>
      <c r="HIA51" s="104"/>
      <c r="HIB51" s="104"/>
      <c r="HIC51" s="104"/>
      <c r="HID51" s="104"/>
      <c r="HIE51" s="104"/>
      <c r="HIF51" s="104"/>
      <c r="HIG51" s="104"/>
      <c r="HIH51" s="104"/>
      <c r="HII51" s="104"/>
      <c r="HIJ51" s="104"/>
      <c r="HIK51" s="104"/>
      <c r="HIL51" s="104"/>
      <c r="HIM51" s="104"/>
      <c r="HIN51" s="104"/>
      <c r="HIO51" s="104"/>
      <c r="HIP51" s="104"/>
      <c r="HIQ51" s="104"/>
      <c r="HIR51" s="104"/>
      <c r="HIS51" s="104"/>
      <c r="HIT51" s="104"/>
      <c r="HIU51" s="104"/>
      <c r="HIV51" s="104"/>
      <c r="HIW51" s="104"/>
      <c r="HIX51" s="104"/>
      <c r="HIY51" s="104"/>
      <c r="HIZ51" s="104"/>
      <c r="HJA51" s="104"/>
      <c r="HJB51" s="104"/>
      <c r="HJC51" s="104"/>
      <c r="HJD51" s="104"/>
      <c r="HJE51" s="104"/>
      <c r="HJF51" s="104"/>
      <c r="HJG51" s="104"/>
      <c r="HJH51" s="104"/>
      <c r="HJI51" s="104"/>
      <c r="HJJ51" s="104"/>
      <c r="HJK51" s="104"/>
      <c r="HJL51" s="104"/>
      <c r="HJM51" s="104"/>
      <c r="HJN51" s="104"/>
      <c r="HJO51" s="104"/>
      <c r="HJP51" s="104"/>
      <c r="HJQ51" s="104"/>
      <c r="HJR51" s="104"/>
      <c r="HJS51" s="104"/>
      <c r="HJT51" s="104"/>
      <c r="HJU51" s="104"/>
      <c r="HJV51" s="104"/>
      <c r="HJW51" s="104"/>
      <c r="HJX51" s="104"/>
      <c r="HJY51" s="104"/>
      <c r="HJZ51" s="104"/>
      <c r="HKA51" s="104"/>
      <c r="HKB51" s="104"/>
      <c r="HKC51" s="104"/>
      <c r="HKD51" s="104"/>
      <c r="HKE51" s="104"/>
      <c r="HKF51" s="104"/>
      <c r="HKG51" s="104"/>
      <c r="HKH51" s="104"/>
      <c r="HKI51" s="104"/>
      <c r="HKJ51" s="104"/>
      <c r="HKK51" s="104"/>
      <c r="HKL51" s="104"/>
      <c r="HKM51" s="104"/>
      <c r="HKN51" s="104"/>
      <c r="HKO51" s="104"/>
      <c r="HKP51" s="104"/>
      <c r="HKQ51" s="104"/>
      <c r="HKR51" s="104"/>
      <c r="HKS51" s="104"/>
      <c r="HKT51" s="104"/>
      <c r="HKU51" s="104"/>
      <c r="HKV51" s="104"/>
      <c r="HKW51" s="104"/>
      <c r="HKX51" s="104"/>
      <c r="HKY51" s="104"/>
      <c r="HKZ51" s="104"/>
      <c r="HLA51" s="104"/>
      <c r="HLB51" s="104"/>
      <c r="HLC51" s="104"/>
      <c r="HLD51" s="104"/>
      <c r="HLE51" s="104"/>
      <c r="HLF51" s="104"/>
      <c r="HLG51" s="104"/>
      <c r="HLH51" s="104"/>
      <c r="HLI51" s="104"/>
      <c r="HLJ51" s="104"/>
      <c r="HLK51" s="104"/>
      <c r="HLL51" s="104"/>
      <c r="HLM51" s="104"/>
      <c r="HLN51" s="104"/>
      <c r="HLO51" s="104"/>
      <c r="HLP51" s="104"/>
      <c r="HLQ51" s="104"/>
      <c r="HLR51" s="104"/>
      <c r="HLS51" s="104"/>
      <c r="HLT51" s="104"/>
      <c r="HLU51" s="104"/>
      <c r="HLV51" s="104"/>
      <c r="HLW51" s="104"/>
      <c r="HLX51" s="104"/>
      <c r="HLY51" s="104"/>
      <c r="HLZ51" s="104"/>
      <c r="HMA51" s="104"/>
      <c r="HMB51" s="104"/>
      <c r="HMC51" s="104"/>
      <c r="HMD51" s="104"/>
      <c r="HME51" s="104"/>
      <c r="HMF51" s="104"/>
      <c r="HMG51" s="104"/>
      <c r="HMH51" s="104"/>
      <c r="HMI51" s="104"/>
      <c r="HMJ51" s="104"/>
      <c r="HMK51" s="104"/>
      <c r="HML51" s="104"/>
      <c r="HMM51" s="104"/>
      <c r="HMN51" s="104"/>
      <c r="HMO51" s="104"/>
      <c r="HMP51" s="104"/>
      <c r="HMQ51" s="104"/>
      <c r="HMR51" s="104"/>
      <c r="HMS51" s="104"/>
      <c r="HMT51" s="104"/>
      <c r="HMU51" s="104"/>
      <c r="HMV51" s="104"/>
      <c r="HMW51" s="104"/>
      <c r="HMX51" s="104"/>
      <c r="HMY51" s="104"/>
      <c r="HMZ51" s="104"/>
      <c r="HNA51" s="104"/>
      <c r="HNB51" s="104"/>
      <c r="HNC51" s="104"/>
      <c r="HND51" s="104"/>
      <c r="HNE51" s="104"/>
      <c r="HNF51" s="104"/>
      <c r="HNG51" s="104"/>
      <c r="HNH51" s="104"/>
      <c r="HNI51" s="104"/>
      <c r="HNJ51" s="104"/>
      <c r="HNK51" s="104"/>
      <c r="HNL51" s="104"/>
      <c r="HNM51" s="104"/>
      <c r="HNN51" s="104"/>
      <c r="HNO51" s="104"/>
      <c r="HNP51" s="104"/>
      <c r="HNQ51" s="104"/>
      <c r="HNR51" s="104"/>
      <c r="HNS51" s="104"/>
      <c r="HNT51" s="104"/>
      <c r="HNU51" s="104"/>
      <c r="HNV51" s="104"/>
      <c r="HNW51" s="104"/>
      <c r="HNX51" s="104"/>
      <c r="HNY51" s="104"/>
      <c r="HNZ51" s="104"/>
      <c r="HOA51" s="104"/>
      <c r="HOB51" s="104"/>
      <c r="HOC51" s="104"/>
      <c r="HOD51" s="104"/>
      <c r="HOE51" s="104"/>
      <c r="HOF51" s="104"/>
      <c r="HOG51" s="104"/>
      <c r="HOH51" s="104"/>
      <c r="HOI51" s="104"/>
      <c r="HOJ51" s="104"/>
      <c r="HOK51" s="104"/>
      <c r="HOL51" s="104"/>
      <c r="HOM51" s="104"/>
      <c r="HON51" s="104"/>
      <c r="HOO51" s="104"/>
      <c r="HOP51" s="104"/>
      <c r="HOQ51" s="104"/>
      <c r="HOR51" s="104"/>
      <c r="HOS51" s="104"/>
      <c r="HOT51" s="104"/>
      <c r="HOU51" s="104"/>
      <c r="HOV51" s="104"/>
      <c r="HOW51" s="104"/>
      <c r="HOX51" s="104"/>
      <c r="HOY51" s="104"/>
      <c r="HOZ51" s="104"/>
      <c r="HPA51" s="104"/>
      <c r="HPB51" s="104"/>
      <c r="HPC51" s="104"/>
      <c r="HPD51" s="104"/>
      <c r="HPE51" s="104"/>
      <c r="HPF51" s="104"/>
      <c r="HPG51" s="104"/>
      <c r="HPH51" s="104"/>
      <c r="HPI51" s="104"/>
      <c r="HPJ51" s="104"/>
      <c r="HPK51" s="104"/>
      <c r="HPL51" s="104"/>
      <c r="HPM51" s="104"/>
      <c r="HPN51" s="104"/>
      <c r="HPO51" s="104"/>
      <c r="HPP51" s="104"/>
      <c r="HPQ51" s="104"/>
      <c r="HPR51" s="104"/>
      <c r="HPS51" s="104"/>
      <c r="HPT51" s="104"/>
      <c r="HPU51" s="104"/>
      <c r="HPV51" s="104"/>
      <c r="HPW51" s="104"/>
      <c r="HPX51" s="104"/>
      <c r="HPY51" s="104"/>
      <c r="HPZ51" s="104"/>
      <c r="HQA51" s="104"/>
      <c r="HQB51" s="104"/>
      <c r="HQC51" s="104"/>
      <c r="HQD51" s="104"/>
      <c r="HQE51" s="104"/>
      <c r="HQF51" s="104"/>
      <c r="HQG51" s="104"/>
      <c r="HQH51" s="104"/>
      <c r="HQI51" s="104"/>
      <c r="HQJ51" s="104"/>
      <c r="HQK51" s="104"/>
      <c r="HQL51" s="104"/>
      <c r="HQM51" s="104"/>
      <c r="HQN51" s="104"/>
      <c r="HQO51" s="104"/>
      <c r="HQP51" s="104"/>
      <c r="HQQ51" s="104"/>
      <c r="HQR51" s="104"/>
      <c r="HQS51" s="104"/>
      <c r="HQT51" s="104"/>
      <c r="HQU51" s="104"/>
      <c r="HQV51" s="104"/>
      <c r="HQW51" s="104"/>
      <c r="HQX51" s="104"/>
      <c r="HQY51" s="104"/>
      <c r="HQZ51" s="104"/>
      <c r="HRA51" s="104"/>
      <c r="HRB51" s="104"/>
      <c r="HRC51" s="104"/>
      <c r="HRD51" s="104"/>
      <c r="HRE51" s="104"/>
      <c r="HRF51" s="104"/>
      <c r="HRG51" s="104"/>
      <c r="HRH51" s="104"/>
      <c r="HRI51" s="104"/>
      <c r="HRJ51" s="104"/>
      <c r="HRK51" s="104"/>
      <c r="HRL51" s="104"/>
      <c r="HRM51" s="104"/>
      <c r="HRN51" s="104"/>
      <c r="HRO51" s="104"/>
      <c r="HRP51" s="104"/>
      <c r="HRQ51" s="104"/>
      <c r="HRR51" s="104"/>
      <c r="HRS51" s="104"/>
      <c r="HRT51" s="104"/>
      <c r="HRU51" s="104"/>
      <c r="HRV51" s="104"/>
      <c r="HRW51" s="104"/>
      <c r="HRX51" s="104"/>
      <c r="HRY51" s="104"/>
      <c r="HRZ51" s="104"/>
      <c r="HSA51" s="104"/>
      <c r="HSB51" s="104"/>
      <c r="HSC51" s="104"/>
      <c r="HSD51" s="104"/>
      <c r="HSE51" s="104"/>
      <c r="HSF51" s="104"/>
      <c r="HSG51" s="104"/>
      <c r="HSH51" s="104"/>
      <c r="HSI51" s="104"/>
      <c r="HSJ51" s="104"/>
      <c r="HSK51" s="104"/>
      <c r="HSL51" s="104"/>
      <c r="HSM51" s="104"/>
      <c r="HSN51" s="104"/>
      <c r="HSO51" s="104"/>
      <c r="HSP51" s="104"/>
      <c r="HSQ51" s="104"/>
      <c r="HSR51" s="104"/>
      <c r="HSS51" s="104"/>
      <c r="HST51" s="104"/>
      <c r="HSU51" s="104"/>
      <c r="HSV51" s="104"/>
      <c r="HSW51" s="104"/>
      <c r="HSX51" s="104"/>
      <c r="HSY51" s="104"/>
      <c r="HSZ51" s="104"/>
      <c r="HTA51" s="104"/>
      <c r="HTB51" s="104"/>
      <c r="HTC51" s="104"/>
      <c r="HTD51" s="104"/>
      <c r="HTE51" s="104"/>
      <c r="HTF51" s="104"/>
      <c r="HTG51" s="104"/>
      <c r="HTH51" s="104"/>
      <c r="HTI51" s="104"/>
      <c r="HTJ51" s="104"/>
      <c r="HTK51" s="104"/>
      <c r="HTL51" s="104"/>
      <c r="HTM51" s="104"/>
      <c r="HTN51" s="104"/>
      <c r="HTO51" s="104"/>
      <c r="HTP51" s="104"/>
      <c r="HTQ51" s="104"/>
      <c r="HTR51" s="104"/>
      <c r="HTS51" s="104"/>
      <c r="HTT51" s="104"/>
      <c r="HTU51" s="104"/>
      <c r="HTV51" s="104"/>
      <c r="HTW51" s="104"/>
      <c r="HTX51" s="104"/>
      <c r="HTY51" s="104"/>
      <c r="HTZ51" s="104"/>
      <c r="HUA51" s="104"/>
      <c r="HUB51" s="104"/>
      <c r="HUC51" s="104"/>
      <c r="HUD51" s="104"/>
      <c r="HUE51" s="104"/>
      <c r="HUF51" s="104"/>
      <c r="HUG51" s="104"/>
      <c r="HUH51" s="104"/>
      <c r="HUI51" s="104"/>
      <c r="HUJ51" s="104"/>
      <c r="HUK51" s="104"/>
      <c r="HUL51" s="104"/>
      <c r="HUM51" s="104"/>
      <c r="HUN51" s="104"/>
      <c r="HUO51" s="104"/>
      <c r="HUP51" s="104"/>
      <c r="HUQ51" s="104"/>
      <c r="HUR51" s="104"/>
      <c r="HUS51" s="104"/>
      <c r="HUT51" s="104"/>
      <c r="HUU51" s="104"/>
      <c r="HUV51" s="104"/>
      <c r="HUW51" s="104"/>
      <c r="HUX51" s="104"/>
      <c r="HUY51" s="104"/>
      <c r="HUZ51" s="104"/>
      <c r="HVA51" s="104"/>
      <c r="HVB51" s="104"/>
      <c r="HVC51" s="104"/>
      <c r="HVD51" s="104"/>
      <c r="HVE51" s="104"/>
      <c r="HVF51" s="104"/>
      <c r="HVG51" s="104"/>
      <c r="HVH51" s="104"/>
      <c r="HVI51" s="104"/>
      <c r="HVJ51" s="104"/>
      <c r="HVK51" s="104"/>
      <c r="HVL51" s="104"/>
      <c r="HVM51" s="104"/>
      <c r="HVN51" s="104"/>
      <c r="HVO51" s="104"/>
      <c r="HVP51" s="104"/>
      <c r="HVQ51" s="104"/>
      <c r="HVR51" s="104"/>
      <c r="HVS51" s="104"/>
      <c r="HVT51" s="104"/>
      <c r="HVU51" s="104"/>
      <c r="HVV51" s="104"/>
      <c r="HVW51" s="104"/>
      <c r="HVX51" s="104"/>
      <c r="HVY51" s="104"/>
      <c r="HVZ51" s="104"/>
      <c r="HWA51" s="104"/>
      <c r="HWB51" s="104"/>
      <c r="HWC51" s="104"/>
      <c r="HWD51" s="104"/>
      <c r="HWE51" s="104"/>
      <c r="HWF51" s="104"/>
      <c r="HWG51" s="104"/>
      <c r="HWH51" s="104"/>
      <c r="HWI51" s="104"/>
      <c r="HWJ51" s="104"/>
      <c r="HWK51" s="104"/>
      <c r="HWL51" s="104"/>
      <c r="HWM51" s="104"/>
      <c r="HWN51" s="104"/>
      <c r="HWO51" s="104"/>
      <c r="HWP51" s="104"/>
      <c r="HWQ51" s="104"/>
      <c r="HWR51" s="104"/>
      <c r="HWS51" s="104"/>
      <c r="HWT51" s="104"/>
      <c r="HWU51" s="104"/>
      <c r="HWV51" s="104"/>
      <c r="HWW51" s="104"/>
      <c r="HWX51" s="104"/>
      <c r="HWY51" s="104"/>
      <c r="HWZ51" s="104"/>
      <c r="HXA51" s="104"/>
      <c r="HXB51" s="104"/>
      <c r="HXC51" s="104"/>
      <c r="HXD51" s="104"/>
      <c r="HXE51" s="104"/>
      <c r="HXF51" s="104"/>
      <c r="HXG51" s="104"/>
      <c r="HXH51" s="104"/>
      <c r="HXI51" s="104"/>
      <c r="HXJ51" s="104"/>
      <c r="HXK51" s="104"/>
      <c r="HXL51" s="104"/>
      <c r="HXM51" s="104"/>
      <c r="HXN51" s="104"/>
      <c r="HXO51" s="104"/>
      <c r="HXP51" s="104"/>
      <c r="HXQ51" s="104"/>
      <c r="HXR51" s="104"/>
      <c r="HXS51" s="104"/>
      <c r="HXT51" s="104"/>
      <c r="HXU51" s="104"/>
      <c r="HXV51" s="104"/>
      <c r="HXW51" s="104"/>
      <c r="HXX51" s="104"/>
      <c r="HXY51" s="104"/>
      <c r="HXZ51" s="104"/>
      <c r="HYA51" s="104"/>
      <c r="HYB51" s="104"/>
      <c r="HYC51" s="104"/>
      <c r="HYD51" s="104"/>
      <c r="HYE51" s="104"/>
      <c r="HYF51" s="104"/>
      <c r="HYG51" s="104"/>
      <c r="HYH51" s="104"/>
      <c r="HYI51" s="104"/>
      <c r="HYJ51" s="104"/>
      <c r="HYK51" s="104"/>
      <c r="HYL51" s="104"/>
      <c r="HYM51" s="104"/>
      <c r="HYN51" s="104"/>
      <c r="HYO51" s="104"/>
      <c r="HYP51" s="104"/>
      <c r="HYQ51" s="104"/>
      <c r="HYR51" s="104"/>
      <c r="HYS51" s="104"/>
      <c r="HYT51" s="104"/>
      <c r="HYU51" s="104"/>
      <c r="HYV51" s="104"/>
      <c r="HYW51" s="104"/>
      <c r="HYX51" s="104"/>
      <c r="HYY51" s="104"/>
      <c r="HYZ51" s="104"/>
      <c r="HZA51" s="104"/>
      <c r="HZB51" s="104"/>
      <c r="HZC51" s="104"/>
      <c r="HZD51" s="104"/>
      <c r="HZE51" s="104"/>
      <c r="HZF51" s="104"/>
      <c r="HZG51" s="104"/>
      <c r="HZH51" s="104"/>
      <c r="HZI51" s="104"/>
      <c r="HZJ51" s="104"/>
      <c r="HZK51" s="104"/>
      <c r="HZL51" s="104"/>
      <c r="HZM51" s="104"/>
      <c r="HZN51" s="104"/>
      <c r="HZO51" s="104"/>
      <c r="HZP51" s="104"/>
      <c r="HZQ51" s="104"/>
      <c r="HZR51" s="104"/>
      <c r="HZS51" s="104"/>
      <c r="HZT51" s="104"/>
      <c r="HZU51" s="104"/>
      <c r="HZV51" s="104"/>
      <c r="HZW51" s="104"/>
      <c r="HZX51" s="104"/>
      <c r="HZY51" s="104"/>
      <c r="HZZ51" s="104"/>
      <c r="IAA51" s="104"/>
      <c r="IAB51" s="104"/>
      <c r="IAC51" s="104"/>
      <c r="IAD51" s="104"/>
      <c r="IAE51" s="104"/>
      <c r="IAF51" s="104"/>
      <c r="IAG51" s="104"/>
      <c r="IAH51" s="104"/>
      <c r="IAI51" s="104"/>
      <c r="IAJ51" s="104"/>
      <c r="IAK51" s="104"/>
      <c r="IAL51" s="104"/>
      <c r="IAM51" s="104"/>
      <c r="IAN51" s="104"/>
      <c r="IAO51" s="104"/>
      <c r="IAP51" s="104"/>
      <c r="IAQ51" s="104"/>
      <c r="IAR51" s="104"/>
      <c r="IAS51" s="104"/>
      <c r="IAT51" s="104"/>
      <c r="IAU51" s="104"/>
      <c r="IAV51" s="104"/>
      <c r="IAW51" s="104"/>
      <c r="IAX51" s="104"/>
      <c r="IAY51" s="104"/>
      <c r="IAZ51" s="104"/>
      <c r="IBA51" s="104"/>
      <c r="IBB51" s="104"/>
      <c r="IBC51" s="104"/>
      <c r="IBD51" s="104"/>
      <c r="IBE51" s="104"/>
      <c r="IBF51" s="104"/>
      <c r="IBG51" s="104"/>
      <c r="IBH51" s="104"/>
      <c r="IBI51" s="104"/>
      <c r="IBJ51" s="104"/>
      <c r="IBK51" s="104"/>
      <c r="IBL51" s="104"/>
      <c r="IBM51" s="104"/>
      <c r="IBN51" s="104"/>
      <c r="IBO51" s="104"/>
      <c r="IBP51" s="104"/>
      <c r="IBQ51" s="104"/>
      <c r="IBR51" s="104"/>
      <c r="IBS51" s="104"/>
      <c r="IBT51" s="104"/>
      <c r="IBU51" s="104"/>
      <c r="IBV51" s="104"/>
      <c r="IBW51" s="104"/>
      <c r="IBX51" s="104"/>
      <c r="IBY51" s="104"/>
      <c r="IBZ51" s="104"/>
      <c r="ICA51" s="104"/>
      <c r="ICB51" s="104"/>
      <c r="ICC51" s="104"/>
      <c r="ICD51" s="104"/>
      <c r="ICE51" s="104"/>
      <c r="ICF51" s="104"/>
      <c r="ICG51" s="104"/>
      <c r="ICH51" s="104"/>
      <c r="ICI51" s="104"/>
      <c r="ICJ51" s="104"/>
      <c r="ICK51" s="104"/>
      <c r="ICL51" s="104"/>
      <c r="ICM51" s="104"/>
      <c r="ICN51" s="104"/>
      <c r="ICO51" s="104"/>
      <c r="ICP51" s="104"/>
      <c r="ICQ51" s="104"/>
      <c r="ICR51" s="104"/>
      <c r="ICS51" s="104"/>
      <c r="ICT51" s="104"/>
      <c r="ICU51" s="104"/>
      <c r="ICV51" s="104"/>
      <c r="ICW51" s="104"/>
      <c r="ICX51" s="104"/>
      <c r="ICY51" s="104"/>
      <c r="ICZ51" s="104"/>
      <c r="IDA51" s="104"/>
      <c r="IDB51" s="104"/>
      <c r="IDC51" s="104"/>
      <c r="IDD51" s="104"/>
      <c r="IDE51" s="104"/>
      <c r="IDF51" s="104"/>
      <c r="IDG51" s="104"/>
      <c r="IDH51" s="104"/>
      <c r="IDI51" s="104"/>
      <c r="IDJ51" s="104"/>
      <c r="IDK51" s="104"/>
      <c r="IDL51" s="104"/>
      <c r="IDM51" s="104"/>
      <c r="IDN51" s="104"/>
      <c r="IDO51" s="104"/>
      <c r="IDP51" s="104"/>
      <c r="IDQ51" s="104"/>
      <c r="IDR51" s="104"/>
      <c r="IDS51" s="104"/>
      <c r="IDT51" s="104"/>
      <c r="IDU51" s="104"/>
      <c r="IDV51" s="104"/>
      <c r="IDW51" s="104"/>
      <c r="IDX51" s="104"/>
      <c r="IDY51" s="104"/>
      <c r="IDZ51" s="104"/>
      <c r="IEA51" s="104"/>
      <c r="IEB51" s="104"/>
      <c r="IEC51" s="104"/>
      <c r="IED51" s="104"/>
      <c r="IEE51" s="104"/>
      <c r="IEF51" s="104"/>
      <c r="IEG51" s="104"/>
      <c r="IEH51" s="104"/>
      <c r="IEI51" s="104"/>
      <c r="IEJ51" s="104"/>
      <c r="IEK51" s="104"/>
      <c r="IEL51" s="104"/>
      <c r="IEM51" s="104"/>
      <c r="IEN51" s="104"/>
      <c r="IEO51" s="104"/>
      <c r="IEP51" s="104"/>
      <c r="IEQ51" s="104"/>
      <c r="IER51" s="104"/>
      <c r="IES51" s="104"/>
      <c r="IET51" s="104"/>
      <c r="IEU51" s="104"/>
      <c r="IEV51" s="104"/>
      <c r="IEW51" s="104"/>
      <c r="IEX51" s="104"/>
      <c r="IEY51" s="104"/>
      <c r="IEZ51" s="104"/>
      <c r="IFA51" s="104"/>
      <c r="IFB51" s="104"/>
      <c r="IFC51" s="104"/>
      <c r="IFD51" s="104"/>
      <c r="IFE51" s="104"/>
      <c r="IFF51" s="104"/>
      <c r="IFG51" s="104"/>
      <c r="IFH51" s="104"/>
      <c r="IFI51" s="104"/>
      <c r="IFJ51" s="104"/>
      <c r="IFK51" s="104"/>
      <c r="IFL51" s="104"/>
      <c r="IFM51" s="104"/>
      <c r="IFN51" s="104"/>
      <c r="IFO51" s="104"/>
      <c r="IFP51" s="104"/>
      <c r="IFQ51" s="104"/>
      <c r="IFR51" s="104"/>
      <c r="IFS51" s="104"/>
      <c r="IFT51" s="104"/>
      <c r="IFU51" s="104"/>
      <c r="IFV51" s="104"/>
      <c r="IFW51" s="104"/>
      <c r="IFX51" s="104"/>
      <c r="IFY51" s="104"/>
      <c r="IFZ51" s="104"/>
      <c r="IGA51" s="104"/>
      <c r="IGB51" s="104"/>
      <c r="IGC51" s="104"/>
      <c r="IGD51" s="104"/>
      <c r="IGE51" s="104"/>
      <c r="IGF51" s="104"/>
      <c r="IGG51" s="104"/>
      <c r="IGH51" s="104"/>
      <c r="IGI51" s="104"/>
      <c r="IGJ51" s="104"/>
      <c r="IGK51" s="104"/>
      <c r="IGL51" s="104"/>
      <c r="IGM51" s="104"/>
      <c r="IGN51" s="104"/>
      <c r="IGO51" s="104"/>
      <c r="IGP51" s="104"/>
      <c r="IGQ51" s="104"/>
      <c r="IGR51" s="104"/>
      <c r="IGS51" s="104"/>
      <c r="IGT51" s="104"/>
      <c r="IGU51" s="104"/>
      <c r="IGV51" s="104"/>
      <c r="IGW51" s="104"/>
      <c r="IGX51" s="104"/>
      <c r="IGY51" s="104"/>
      <c r="IGZ51" s="104"/>
      <c r="IHA51" s="104"/>
      <c r="IHB51" s="104"/>
      <c r="IHC51" s="104"/>
      <c r="IHD51" s="104"/>
      <c r="IHE51" s="104"/>
      <c r="IHF51" s="104"/>
      <c r="IHG51" s="104"/>
      <c r="IHH51" s="104"/>
      <c r="IHI51" s="104"/>
      <c r="IHJ51" s="104"/>
      <c r="IHK51" s="104"/>
      <c r="IHL51" s="104"/>
      <c r="IHM51" s="104"/>
      <c r="IHN51" s="104"/>
      <c r="IHO51" s="104"/>
      <c r="IHP51" s="104"/>
      <c r="IHQ51" s="104"/>
      <c r="IHR51" s="104"/>
      <c r="IHS51" s="104"/>
      <c r="IHT51" s="104"/>
      <c r="IHU51" s="104"/>
      <c r="IHV51" s="104"/>
      <c r="IHW51" s="104"/>
      <c r="IHX51" s="104"/>
      <c r="IHY51" s="104"/>
      <c r="IHZ51" s="104"/>
      <c r="IIA51" s="104"/>
      <c r="IIB51" s="104"/>
      <c r="IIC51" s="104"/>
      <c r="IID51" s="104"/>
      <c r="IIE51" s="104"/>
      <c r="IIF51" s="104"/>
      <c r="IIG51" s="104"/>
      <c r="IIH51" s="104"/>
      <c r="III51" s="104"/>
      <c r="IIJ51" s="104"/>
      <c r="IIK51" s="104"/>
      <c r="IIL51" s="104"/>
      <c r="IIM51" s="104"/>
      <c r="IIN51" s="104"/>
      <c r="IIO51" s="104"/>
      <c r="IIP51" s="104"/>
      <c r="IIQ51" s="104"/>
      <c r="IIR51" s="104"/>
      <c r="IIS51" s="104"/>
      <c r="IIT51" s="104"/>
      <c r="IIU51" s="104"/>
      <c r="IIV51" s="104"/>
      <c r="IIW51" s="104"/>
      <c r="IIX51" s="104"/>
      <c r="IIY51" s="104"/>
      <c r="IIZ51" s="104"/>
      <c r="IJA51" s="104"/>
      <c r="IJB51" s="104"/>
      <c r="IJC51" s="104"/>
      <c r="IJD51" s="104"/>
      <c r="IJE51" s="104"/>
      <c r="IJF51" s="104"/>
      <c r="IJG51" s="104"/>
      <c r="IJH51" s="104"/>
      <c r="IJI51" s="104"/>
      <c r="IJJ51" s="104"/>
      <c r="IJK51" s="104"/>
      <c r="IJL51" s="104"/>
      <c r="IJM51" s="104"/>
      <c r="IJN51" s="104"/>
      <c r="IJO51" s="104"/>
      <c r="IJP51" s="104"/>
      <c r="IJQ51" s="104"/>
      <c r="IJR51" s="104"/>
      <c r="IJS51" s="104"/>
      <c r="IJT51" s="104"/>
      <c r="IJU51" s="104"/>
      <c r="IJV51" s="104"/>
      <c r="IJW51" s="104"/>
      <c r="IJX51" s="104"/>
      <c r="IJY51" s="104"/>
      <c r="IJZ51" s="104"/>
      <c r="IKA51" s="104"/>
      <c r="IKB51" s="104"/>
      <c r="IKC51" s="104"/>
      <c r="IKD51" s="104"/>
      <c r="IKE51" s="104"/>
      <c r="IKF51" s="104"/>
      <c r="IKG51" s="104"/>
      <c r="IKH51" s="104"/>
      <c r="IKI51" s="104"/>
      <c r="IKJ51" s="104"/>
      <c r="IKK51" s="104"/>
      <c r="IKL51" s="104"/>
      <c r="IKM51" s="104"/>
      <c r="IKN51" s="104"/>
      <c r="IKO51" s="104"/>
      <c r="IKP51" s="104"/>
      <c r="IKQ51" s="104"/>
      <c r="IKR51" s="104"/>
      <c r="IKS51" s="104"/>
      <c r="IKT51" s="104"/>
      <c r="IKU51" s="104"/>
      <c r="IKV51" s="104"/>
      <c r="IKW51" s="104"/>
      <c r="IKX51" s="104"/>
      <c r="IKY51" s="104"/>
      <c r="IKZ51" s="104"/>
      <c r="ILA51" s="104"/>
      <c r="ILB51" s="104"/>
      <c r="ILC51" s="104"/>
      <c r="ILD51" s="104"/>
      <c r="ILE51" s="104"/>
      <c r="ILF51" s="104"/>
      <c r="ILG51" s="104"/>
      <c r="ILH51" s="104"/>
      <c r="ILI51" s="104"/>
      <c r="ILJ51" s="104"/>
      <c r="ILK51" s="104"/>
      <c r="ILL51" s="104"/>
      <c r="ILM51" s="104"/>
      <c r="ILN51" s="104"/>
      <c r="ILO51" s="104"/>
      <c r="ILP51" s="104"/>
      <c r="ILQ51" s="104"/>
      <c r="ILR51" s="104"/>
      <c r="ILS51" s="104"/>
      <c r="ILT51" s="104"/>
      <c r="ILU51" s="104"/>
      <c r="ILV51" s="104"/>
      <c r="ILW51" s="104"/>
      <c r="ILX51" s="104"/>
      <c r="ILY51" s="104"/>
      <c r="ILZ51" s="104"/>
      <c r="IMA51" s="104"/>
      <c r="IMB51" s="104"/>
      <c r="IMC51" s="104"/>
      <c r="IMD51" s="104"/>
      <c r="IME51" s="104"/>
      <c r="IMF51" s="104"/>
      <c r="IMG51" s="104"/>
      <c r="IMH51" s="104"/>
      <c r="IMI51" s="104"/>
      <c r="IMJ51" s="104"/>
      <c r="IMK51" s="104"/>
      <c r="IML51" s="104"/>
      <c r="IMM51" s="104"/>
      <c r="IMN51" s="104"/>
      <c r="IMO51" s="104"/>
      <c r="IMP51" s="104"/>
      <c r="IMQ51" s="104"/>
      <c r="IMR51" s="104"/>
      <c r="IMS51" s="104"/>
      <c r="IMT51" s="104"/>
      <c r="IMU51" s="104"/>
      <c r="IMV51" s="104"/>
      <c r="IMW51" s="104"/>
      <c r="IMX51" s="104"/>
      <c r="IMY51" s="104"/>
      <c r="IMZ51" s="104"/>
      <c r="INA51" s="104"/>
      <c r="INB51" s="104"/>
      <c r="INC51" s="104"/>
      <c r="IND51" s="104"/>
      <c r="INE51" s="104"/>
      <c r="INF51" s="104"/>
      <c r="ING51" s="104"/>
      <c r="INH51" s="104"/>
      <c r="INI51" s="104"/>
      <c r="INJ51" s="104"/>
      <c r="INK51" s="104"/>
      <c r="INL51" s="104"/>
      <c r="INM51" s="104"/>
      <c r="INN51" s="104"/>
      <c r="INO51" s="104"/>
      <c r="INP51" s="104"/>
      <c r="INQ51" s="104"/>
      <c r="INR51" s="104"/>
      <c r="INS51" s="104"/>
      <c r="INT51" s="104"/>
      <c r="INU51" s="104"/>
      <c r="INV51" s="104"/>
      <c r="INW51" s="104"/>
      <c r="INX51" s="104"/>
      <c r="INY51" s="104"/>
      <c r="INZ51" s="104"/>
      <c r="IOA51" s="104"/>
      <c r="IOB51" s="104"/>
      <c r="IOC51" s="104"/>
      <c r="IOD51" s="104"/>
      <c r="IOE51" s="104"/>
      <c r="IOF51" s="104"/>
      <c r="IOG51" s="104"/>
      <c r="IOH51" s="104"/>
      <c r="IOI51" s="104"/>
      <c r="IOJ51" s="104"/>
      <c r="IOK51" s="104"/>
      <c r="IOL51" s="104"/>
      <c r="IOM51" s="104"/>
      <c r="ION51" s="104"/>
      <c r="IOO51" s="104"/>
      <c r="IOP51" s="104"/>
      <c r="IOQ51" s="104"/>
      <c r="IOR51" s="104"/>
      <c r="IOS51" s="104"/>
      <c r="IOT51" s="104"/>
      <c r="IOU51" s="104"/>
      <c r="IOV51" s="104"/>
      <c r="IOW51" s="104"/>
      <c r="IOX51" s="104"/>
      <c r="IOY51" s="104"/>
      <c r="IOZ51" s="104"/>
      <c r="IPA51" s="104"/>
      <c r="IPB51" s="104"/>
      <c r="IPC51" s="104"/>
      <c r="IPD51" s="104"/>
      <c r="IPE51" s="104"/>
      <c r="IPF51" s="104"/>
      <c r="IPG51" s="104"/>
      <c r="IPH51" s="104"/>
      <c r="IPI51" s="104"/>
      <c r="IPJ51" s="104"/>
      <c r="IPK51" s="104"/>
      <c r="IPL51" s="104"/>
      <c r="IPM51" s="104"/>
      <c r="IPN51" s="104"/>
      <c r="IPO51" s="104"/>
      <c r="IPP51" s="104"/>
      <c r="IPQ51" s="104"/>
      <c r="IPR51" s="104"/>
      <c r="IPS51" s="104"/>
      <c r="IPT51" s="104"/>
      <c r="IPU51" s="104"/>
      <c r="IPV51" s="104"/>
      <c r="IPW51" s="104"/>
      <c r="IPX51" s="104"/>
      <c r="IPY51" s="104"/>
      <c r="IPZ51" s="104"/>
      <c r="IQA51" s="104"/>
      <c r="IQB51" s="104"/>
      <c r="IQC51" s="104"/>
      <c r="IQD51" s="104"/>
      <c r="IQE51" s="104"/>
      <c r="IQF51" s="104"/>
      <c r="IQG51" s="104"/>
      <c r="IQH51" s="104"/>
      <c r="IQI51" s="104"/>
      <c r="IQJ51" s="104"/>
      <c r="IQK51" s="104"/>
      <c r="IQL51" s="104"/>
      <c r="IQM51" s="104"/>
      <c r="IQN51" s="104"/>
      <c r="IQO51" s="104"/>
      <c r="IQP51" s="104"/>
      <c r="IQQ51" s="104"/>
      <c r="IQR51" s="104"/>
      <c r="IQS51" s="104"/>
      <c r="IQT51" s="104"/>
      <c r="IQU51" s="104"/>
      <c r="IQV51" s="104"/>
      <c r="IQW51" s="104"/>
      <c r="IQX51" s="104"/>
      <c r="IQY51" s="104"/>
      <c r="IQZ51" s="104"/>
      <c r="IRA51" s="104"/>
      <c r="IRB51" s="104"/>
      <c r="IRC51" s="104"/>
      <c r="IRD51" s="104"/>
      <c r="IRE51" s="104"/>
      <c r="IRF51" s="104"/>
      <c r="IRG51" s="104"/>
      <c r="IRH51" s="104"/>
      <c r="IRI51" s="104"/>
      <c r="IRJ51" s="104"/>
      <c r="IRK51" s="104"/>
      <c r="IRL51" s="104"/>
      <c r="IRM51" s="104"/>
      <c r="IRN51" s="104"/>
      <c r="IRO51" s="104"/>
      <c r="IRP51" s="104"/>
      <c r="IRQ51" s="104"/>
      <c r="IRR51" s="104"/>
      <c r="IRS51" s="104"/>
      <c r="IRT51" s="104"/>
      <c r="IRU51" s="104"/>
      <c r="IRV51" s="104"/>
      <c r="IRW51" s="104"/>
      <c r="IRX51" s="104"/>
      <c r="IRY51" s="104"/>
      <c r="IRZ51" s="104"/>
      <c r="ISA51" s="104"/>
      <c r="ISB51" s="104"/>
      <c r="ISC51" s="104"/>
      <c r="ISD51" s="104"/>
      <c r="ISE51" s="104"/>
      <c r="ISF51" s="104"/>
      <c r="ISG51" s="104"/>
      <c r="ISH51" s="104"/>
      <c r="ISI51" s="104"/>
      <c r="ISJ51" s="104"/>
      <c r="ISK51" s="104"/>
      <c r="ISL51" s="104"/>
      <c r="ISM51" s="104"/>
      <c r="ISN51" s="104"/>
      <c r="ISO51" s="104"/>
      <c r="ISP51" s="104"/>
      <c r="ISQ51" s="104"/>
      <c r="ISR51" s="104"/>
      <c r="ISS51" s="104"/>
      <c r="IST51" s="104"/>
      <c r="ISU51" s="104"/>
      <c r="ISV51" s="104"/>
      <c r="ISW51" s="104"/>
      <c r="ISX51" s="104"/>
      <c r="ISY51" s="104"/>
      <c r="ISZ51" s="104"/>
      <c r="ITA51" s="104"/>
      <c r="ITB51" s="104"/>
      <c r="ITC51" s="104"/>
      <c r="ITD51" s="104"/>
      <c r="ITE51" s="104"/>
      <c r="ITF51" s="104"/>
      <c r="ITG51" s="104"/>
      <c r="ITH51" s="104"/>
      <c r="ITI51" s="104"/>
      <c r="ITJ51" s="104"/>
      <c r="ITK51" s="104"/>
      <c r="ITL51" s="104"/>
      <c r="ITM51" s="104"/>
      <c r="ITN51" s="104"/>
      <c r="ITO51" s="104"/>
      <c r="ITP51" s="104"/>
      <c r="ITQ51" s="104"/>
      <c r="ITR51" s="104"/>
      <c r="ITS51" s="104"/>
      <c r="ITT51" s="104"/>
      <c r="ITU51" s="104"/>
      <c r="ITV51" s="104"/>
      <c r="ITW51" s="104"/>
      <c r="ITX51" s="104"/>
      <c r="ITY51" s="104"/>
      <c r="ITZ51" s="104"/>
      <c r="IUA51" s="104"/>
      <c r="IUB51" s="104"/>
      <c r="IUC51" s="104"/>
      <c r="IUD51" s="104"/>
      <c r="IUE51" s="104"/>
      <c r="IUF51" s="104"/>
      <c r="IUG51" s="104"/>
      <c r="IUH51" s="104"/>
      <c r="IUI51" s="104"/>
      <c r="IUJ51" s="104"/>
      <c r="IUK51" s="104"/>
      <c r="IUL51" s="104"/>
      <c r="IUM51" s="104"/>
      <c r="IUN51" s="104"/>
      <c r="IUO51" s="104"/>
      <c r="IUP51" s="104"/>
      <c r="IUQ51" s="104"/>
      <c r="IUR51" s="104"/>
      <c r="IUS51" s="104"/>
      <c r="IUT51" s="104"/>
      <c r="IUU51" s="104"/>
      <c r="IUV51" s="104"/>
      <c r="IUW51" s="104"/>
      <c r="IUX51" s="104"/>
      <c r="IUY51" s="104"/>
      <c r="IUZ51" s="104"/>
      <c r="IVA51" s="104"/>
      <c r="IVB51" s="104"/>
      <c r="IVC51" s="104"/>
      <c r="IVD51" s="104"/>
      <c r="IVE51" s="104"/>
      <c r="IVF51" s="104"/>
      <c r="IVG51" s="104"/>
      <c r="IVH51" s="104"/>
      <c r="IVI51" s="104"/>
      <c r="IVJ51" s="104"/>
      <c r="IVK51" s="104"/>
      <c r="IVL51" s="104"/>
      <c r="IVM51" s="104"/>
      <c r="IVN51" s="104"/>
      <c r="IVO51" s="104"/>
      <c r="IVP51" s="104"/>
      <c r="IVQ51" s="104"/>
      <c r="IVR51" s="104"/>
      <c r="IVS51" s="104"/>
      <c r="IVT51" s="104"/>
      <c r="IVU51" s="104"/>
      <c r="IVV51" s="104"/>
      <c r="IVW51" s="104"/>
      <c r="IVX51" s="104"/>
      <c r="IVY51" s="104"/>
      <c r="IVZ51" s="104"/>
      <c r="IWA51" s="104"/>
      <c r="IWB51" s="104"/>
      <c r="IWC51" s="104"/>
      <c r="IWD51" s="104"/>
      <c r="IWE51" s="104"/>
      <c r="IWF51" s="104"/>
      <c r="IWG51" s="104"/>
      <c r="IWH51" s="104"/>
      <c r="IWI51" s="104"/>
      <c r="IWJ51" s="104"/>
      <c r="IWK51" s="104"/>
      <c r="IWL51" s="104"/>
      <c r="IWM51" s="104"/>
      <c r="IWN51" s="104"/>
      <c r="IWO51" s="104"/>
      <c r="IWP51" s="104"/>
      <c r="IWQ51" s="104"/>
      <c r="IWR51" s="104"/>
      <c r="IWS51" s="104"/>
      <c r="IWT51" s="104"/>
      <c r="IWU51" s="104"/>
      <c r="IWV51" s="104"/>
      <c r="IWW51" s="104"/>
      <c r="IWX51" s="104"/>
      <c r="IWY51" s="104"/>
      <c r="IWZ51" s="104"/>
      <c r="IXA51" s="104"/>
      <c r="IXB51" s="104"/>
      <c r="IXC51" s="104"/>
      <c r="IXD51" s="104"/>
      <c r="IXE51" s="104"/>
      <c r="IXF51" s="104"/>
      <c r="IXG51" s="104"/>
      <c r="IXH51" s="104"/>
      <c r="IXI51" s="104"/>
      <c r="IXJ51" s="104"/>
      <c r="IXK51" s="104"/>
      <c r="IXL51" s="104"/>
      <c r="IXM51" s="104"/>
      <c r="IXN51" s="104"/>
      <c r="IXO51" s="104"/>
      <c r="IXP51" s="104"/>
      <c r="IXQ51" s="104"/>
      <c r="IXR51" s="104"/>
      <c r="IXS51" s="104"/>
      <c r="IXT51" s="104"/>
      <c r="IXU51" s="104"/>
      <c r="IXV51" s="104"/>
      <c r="IXW51" s="104"/>
      <c r="IXX51" s="104"/>
      <c r="IXY51" s="104"/>
      <c r="IXZ51" s="104"/>
      <c r="IYA51" s="104"/>
      <c r="IYB51" s="104"/>
      <c r="IYC51" s="104"/>
      <c r="IYD51" s="104"/>
      <c r="IYE51" s="104"/>
      <c r="IYF51" s="104"/>
      <c r="IYG51" s="104"/>
      <c r="IYH51" s="104"/>
      <c r="IYI51" s="104"/>
      <c r="IYJ51" s="104"/>
      <c r="IYK51" s="104"/>
      <c r="IYL51" s="104"/>
      <c r="IYM51" s="104"/>
      <c r="IYN51" s="104"/>
      <c r="IYO51" s="104"/>
      <c r="IYP51" s="104"/>
      <c r="IYQ51" s="104"/>
      <c r="IYR51" s="104"/>
      <c r="IYS51" s="104"/>
      <c r="IYT51" s="104"/>
      <c r="IYU51" s="104"/>
      <c r="IYV51" s="104"/>
      <c r="IYW51" s="104"/>
      <c r="IYX51" s="104"/>
      <c r="IYY51" s="104"/>
      <c r="IYZ51" s="104"/>
      <c r="IZA51" s="104"/>
      <c r="IZB51" s="104"/>
      <c r="IZC51" s="104"/>
      <c r="IZD51" s="104"/>
      <c r="IZE51" s="104"/>
      <c r="IZF51" s="104"/>
      <c r="IZG51" s="104"/>
      <c r="IZH51" s="104"/>
      <c r="IZI51" s="104"/>
      <c r="IZJ51" s="104"/>
      <c r="IZK51" s="104"/>
      <c r="IZL51" s="104"/>
      <c r="IZM51" s="104"/>
      <c r="IZN51" s="104"/>
      <c r="IZO51" s="104"/>
      <c r="IZP51" s="104"/>
      <c r="IZQ51" s="104"/>
      <c r="IZR51" s="104"/>
      <c r="IZS51" s="104"/>
      <c r="IZT51" s="104"/>
      <c r="IZU51" s="104"/>
      <c r="IZV51" s="104"/>
      <c r="IZW51" s="104"/>
      <c r="IZX51" s="104"/>
      <c r="IZY51" s="104"/>
      <c r="IZZ51" s="104"/>
      <c r="JAA51" s="104"/>
      <c r="JAB51" s="104"/>
      <c r="JAC51" s="104"/>
      <c r="JAD51" s="104"/>
      <c r="JAE51" s="104"/>
      <c r="JAF51" s="104"/>
      <c r="JAG51" s="104"/>
      <c r="JAH51" s="104"/>
      <c r="JAI51" s="104"/>
      <c r="JAJ51" s="104"/>
      <c r="JAK51" s="104"/>
      <c r="JAL51" s="104"/>
      <c r="JAM51" s="104"/>
      <c r="JAN51" s="104"/>
      <c r="JAO51" s="104"/>
      <c r="JAP51" s="104"/>
      <c r="JAQ51" s="104"/>
      <c r="JAR51" s="104"/>
      <c r="JAS51" s="104"/>
      <c r="JAT51" s="104"/>
      <c r="JAU51" s="104"/>
      <c r="JAV51" s="104"/>
      <c r="JAW51" s="104"/>
      <c r="JAX51" s="104"/>
      <c r="JAY51" s="104"/>
      <c r="JAZ51" s="104"/>
      <c r="JBA51" s="104"/>
      <c r="JBB51" s="104"/>
      <c r="JBC51" s="104"/>
      <c r="JBD51" s="104"/>
      <c r="JBE51" s="104"/>
      <c r="JBF51" s="104"/>
      <c r="JBG51" s="104"/>
      <c r="JBH51" s="104"/>
      <c r="JBI51" s="104"/>
      <c r="JBJ51" s="104"/>
      <c r="JBK51" s="104"/>
      <c r="JBL51" s="104"/>
      <c r="JBM51" s="104"/>
      <c r="JBN51" s="104"/>
      <c r="JBO51" s="104"/>
      <c r="JBP51" s="104"/>
      <c r="JBQ51" s="104"/>
      <c r="JBR51" s="104"/>
      <c r="JBS51" s="104"/>
      <c r="JBT51" s="104"/>
      <c r="JBU51" s="104"/>
      <c r="JBV51" s="104"/>
      <c r="JBW51" s="104"/>
      <c r="JBX51" s="104"/>
      <c r="JBY51" s="104"/>
      <c r="JBZ51" s="104"/>
      <c r="JCA51" s="104"/>
      <c r="JCB51" s="104"/>
      <c r="JCC51" s="104"/>
      <c r="JCD51" s="104"/>
      <c r="JCE51" s="104"/>
      <c r="JCF51" s="104"/>
      <c r="JCG51" s="104"/>
      <c r="JCH51" s="104"/>
      <c r="JCI51" s="104"/>
      <c r="JCJ51" s="104"/>
      <c r="JCK51" s="104"/>
      <c r="JCL51" s="104"/>
      <c r="JCM51" s="104"/>
      <c r="JCN51" s="104"/>
      <c r="JCO51" s="104"/>
      <c r="JCP51" s="104"/>
      <c r="JCQ51" s="104"/>
      <c r="JCR51" s="104"/>
      <c r="JCS51" s="104"/>
      <c r="JCT51" s="104"/>
      <c r="JCU51" s="104"/>
      <c r="JCV51" s="104"/>
      <c r="JCW51" s="104"/>
      <c r="JCX51" s="104"/>
      <c r="JCY51" s="104"/>
      <c r="JCZ51" s="104"/>
      <c r="JDA51" s="104"/>
      <c r="JDB51" s="104"/>
      <c r="JDC51" s="104"/>
      <c r="JDD51" s="104"/>
      <c r="JDE51" s="104"/>
      <c r="JDF51" s="104"/>
      <c r="JDG51" s="104"/>
      <c r="JDH51" s="104"/>
      <c r="JDI51" s="104"/>
      <c r="JDJ51" s="104"/>
      <c r="JDK51" s="104"/>
      <c r="JDL51" s="104"/>
      <c r="JDM51" s="104"/>
      <c r="JDN51" s="104"/>
      <c r="JDO51" s="104"/>
      <c r="JDP51" s="104"/>
      <c r="JDQ51" s="104"/>
      <c r="JDR51" s="104"/>
      <c r="JDS51" s="104"/>
      <c r="JDT51" s="104"/>
      <c r="JDU51" s="104"/>
      <c r="JDV51" s="104"/>
      <c r="JDW51" s="104"/>
      <c r="JDX51" s="104"/>
      <c r="JDY51" s="104"/>
      <c r="JDZ51" s="104"/>
      <c r="JEA51" s="104"/>
      <c r="JEB51" s="104"/>
      <c r="JEC51" s="104"/>
      <c r="JED51" s="104"/>
      <c r="JEE51" s="104"/>
      <c r="JEF51" s="104"/>
      <c r="JEG51" s="104"/>
      <c r="JEH51" s="104"/>
      <c r="JEI51" s="104"/>
      <c r="JEJ51" s="104"/>
      <c r="JEK51" s="104"/>
      <c r="JEL51" s="104"/>
      <c r="JEM51" s="104"/>
      <c r="JEN51" s="104"/>
      <c r="JEO51" s="104"/>
      <c r="JEP51" s="104"/>
      <c r="JEQ51" s="104"/>
      <c r="JER51" s="104"/>
      <c r="JES51" s="104"/>
      <c r="JET51" s="104"/>
      <c r="JEU51" s="104"/>
      <c r="JEV51" s="104"/>
      <c r="JEW51" s="104"/>
      <c r="JEX51" s="104"/>
      <c r="JEY51" s="104"/>
      <c r="JEZ51" s="104"/>
      <c r="JFA51" s="104"/>
      <c r="JFB51" s="104"/>
      <c r="JFC51" s="104"/>
      <c r="JFD51" s="104"/>
      <c r="JFE51" s="104"/>
      <c r="JFF51" s="104"/>
      <c r="JFG51" s="104"/>
      <c r="JFH51" s="104"/>
      <c r="JFI51" s="104"/>
      <c r="JFJ51" s="104"/>
      <c r="JFK51" s="104"/>
      <c r="JFL51" s="104"/>
      <c r="JFM51" s="104"/>
      <c r="JFN51" s="104"/>
      <c r="JFO51" s="104"/>
      <c r="JFP51" s="104"/>
      <c r="JFQ51" s="104"/>
      <c r="JFR51" s="104"/>
      <c r="JFS51" s="104"/>
      <c r="JFT51" s="104"/>
      <c r="JFU51" s="104"/>
      <c r="JFV51" s="104"/>
      <c r="JFW51" s="104"/>
      <c r="JFX51" s="104"/>
      <c r="JFY51" s="104"/>
      <c r="JFZ51" s="104"/>
      <c r="JGA51" s="104"/>
      <c r="JGB51" s="104"/>
      <c r="JGC51" s="104"/>
      <c r="JGD51" s="104"/>
      <c r="JGE51" s="104"/>
      <c r="JGF51" s="104"/>
      <c r="JGG51" s="104"/>
      <c r="JGH51" s="104"/>
      <c r="JGI51" s="104"/>
      <c r="JGJ51" s="104"/>
      <c r="JGK51" s="104"/>
      <c r="JGL51" s="104"/>
      <c r="JGM51" s="104"/>
      <c r="JGN51" s="104"/>
      <c r="JGO51" s="104"/>
      <c r="JGP51" s="104"/>
      <c r="JGQ51" s="104"/>
      <c r="JGR51" s="104"/>
      <c r="JGS51" s="104"/>
      <c r="JGT51" s="104"/>
      <c r="JGU51" s="104"/>
      <c r="JGV51" s="104"/>
      <c r="JGW51" s="104"/>
      <c r="JGX51" s="104"/>
      <c r="JGY51" s="104"/>
      <c r="JGZ51" s="104"/>
      <c r="JHA51" s="104"/>
      <c r="JHB51" s="104"/>
      <c r="JHC51" s="104"/>
      <c r="JHD51" s="104"/>
      <c r="JHE51" s="104"/>
      <c r="JHF51" s="104"/>
      <c r="JHG51" s="104"/>
      <c r="JHH51" s="104"/>
      <c r="JHI51" s="104"/>
      <c r="JHJ51" s="104"/>
      <c r="JHK51" s="104"/>
      <c r="JHL51" s="104"/>
      <c r="JHM51" s="104"/>
      <c r="JHN51" s="104"/>
      <c r="JHO51" s="104"/>
      <c r="JHP51" s="104"/>
      <c r="JHQ51" s="104"/>
      <c r="JHR51" s="104"/>
      <c r="JHS51" s="104"/>
      <c r="JHT51" s="104"/>
      <c r="JHU51" s="104"/>
      <c r="JHV51" s="104"/>
      <c r="JHW51" s="104"/>
      <c r="JHX51" s="104"/>
      <c r="JHY51" s="104"/>
      <c r="JHZ51" s="104"/>
      <c r="JIA51" s="104"/>
      <c r="JIB51" s="104"/>
      <c r="JIC51" s="104"/>
      <c r="JID51" s="104"/>
      <c r="JIE51" s="104"/>
      <c r="JIF51" s="104"/>
      <c r="JIG51" s="104"/>
      <c r="JIH51" s="104"/>
      <c r="JII51" s="104"/>
      <c r="JIJ51" s="104"/>
      <c r="JIK51" s="104"/>
      <c r="JIL51" s="104"/>
      <c r="JIM51" s="104"/>
      <c r="JIN51" s="104"/>
      <c r="JIO51" s="104"/>
      <c r="JIP51" s="104"/>
      <c r="JIQ51" s="104"/>
      <c r="JIR51" s="104"/>
      <c r="JIS51" s="104"/>
      <c r="JIT51" s="104"/>
      <c r="JIU51" s="104"/>
      <c r="JIV51" s="104"/>
      <c r="JIW51" s="104"/>
      <c r="JIX51" s="104"/>
      <c r="JIY51" s="104"/>
      <c r="JIZ51" s="104"/>
      <c r="JJA51" s="104"/>
      <c r="JJB51" s="104"/>
      <c r="JJC51" s="104"/>
      <c r="JJD51" s="104"/>
      <c r="JJE51" s="104"/>
      <c r="JJF51" s="104"/>
      <c r="JJG51" s="104"/>
      <c r="JJH51" s="104"/>
      <c r="JJI51" s="104"/>
      <c r="JJJ51" s="104"/>
      <c r="JJK51" s="104"/>
      <c r="JJL51" s="104"/>
      <c r="JJM51" s="104"/>
      <c r="JJN51" s="104"/>
      <c r="JJO51" s="104"/>
      <c r="JJP51" s="104"/>
      <c r="JJQ51" s="104"/>
      <c r="JJR51" s="104"/>
      <c r="JJS51" s="104"/>
      <c r="JJT51" s="104"/>
      <c r="JJU51" s="104"/>
      <c r="JJV51" s="104"/>
      <c r="JJW51" s="104"/>
      <c r="JJX51" s="104"/>
      <c r="JJY51" s="104"/>
      <c r="JJZ51" s="104"/>
      <c r="JKA51" s="104"/>
      <c r="JKB51" s="104"/>
      <c r="JKC51" s="104"/>
      <c r="JKD51" s="104"/>
      <c r="JKE51" s="104"/>
      <c r="JKF51" s="104"/>
      <c r="JKG51" s="104"/>
      <c r="JKH51" s="104"/>
      <c r="JKI51" s="104"/>
      <c r="JKJ51" s="104"/>
      <c r="JKK51" s="104"/>
      <c r="JKL51" s="104"/>
      <c r="JKM51" s="104"/>
      <c r="JKN51" s="104"/>
      <c r="JKO51" s="104"/>
      <c r="JKP51" s="104"/>
      <c r="JKQ51" s="104"/>
      <c r="JKR51" s="104"/>
      <c r="JKS51" s="104"/>
      <c r="JKT51" s="104"/>
      <c r="JKU51" s="104"/>
      <c r="JKV51" s="104"/>
      <c r="JKW51" s="104"/>
      <c r="JKX51" s="104"/>
      <c r="JKY51" s="104"/>
      <c r="JKZ51" s="104"/>
      <c r="JLA51" s="104"/>
      <c r="JLB51" s="104"/>
      <c r="JLC51" s="104"/>
      <c r="JLD51" s="104"/>
      <c r="JLE51" s="104"/>
      <c r="JLF51" s="104"/>
      <c r="JLG51" s="104"/>
      <c r="JLH51" s="104"/>
      <c r="JLI51" s="104"/>
      <c r="JLJ51" s="104"/>
      <c r="JLK51" s="104"/>
      <c r="JLL51" s="104"/>
      <c r="JLM51" s="104"/>
      <c r="JLN51" s="104"/>
      <c r="JLO51" s="104"/>
      <c r="JLP51" s="104"/>
      <c r="JLQ51" s="104"/>
      <c r="JLR51" s="104"/>
      <c r="JLS51" s="104"/>
      <c r="JLT51" s="104"/>
      <c r="JLU51" s="104"/>
      <c r="JLV51" s="104"/>
      <c r="JLW51" s="104"/>
      <c r="JLX51" s="104"/>
      <c r="JLY51" s="104"/>
      <c r="JLZ51" s="104"/>
      <c r="JMA51" s="104"/>
      <c r="JMB51" s="104"/>
      <c r="JMC51" s="104"/>
      <c r="JMD51" s="104"/>
      <c r="JME51" s="104"/>
      <c r="JMF51" s="104"/>
      <c r="JMG51" s="104"/>
      <c r="JMH51" s="104"/>
      <c r="JMI51" s="104"/>
      <c r="JMJ51" s="104"/>
      <c r="JMK51" s="104"/>
      <c r="JML51" s="104"/>
      <c r="JMM51" s="104"/>
      <c r="JMN51" s="104"/>
      <c r="JMO51" s="104"/>
      <c r="JMP51" s="104"/>
      <c r="JMQ51" s="104"/>
      <c r="JMR51" s="104"/>
      <c r="JMS51" s="104"/>
      <c r="JMT51" s="104"/>
      <c r="JMU51" s="104"/>
      <c r="JMV51" s="104"/>
      <c r="JMW51" s="104"/>
      <c r="JMX51" s="104"/>
      <c r="JMY51" s="104"/>
      <c r="JMZ51" s="104"/>
      <c r="JNA51" s="104"/>
      <c r="JNB51" s="104"/>
      <c r="JNC51" s="104"/>
      <c r="JND51" s="104"/>
      <c r="JNE51" s="104"/>
      <c r="JNF51" s="104"/>
      <c r="JNG51" s="104"/>
      <c r="JNH51" s="104"/>
      <c r="JNI51" s="104"/>
      <c r="JNJ51" s="104"/>
      <c r="JNK51" s="104"/>
      <c r="JNL51" s="104"/>
      <c r="JNM51" s="104"/>
      <c r="JNN51" s="104"/>
      <c r="JNO51" s="104"/>
      <c r="JNP51" s="104"/>
      <c r="JNQ51" s="104"/>
      <c r="JNR51" s="104"/>
      <c r="JNS51" s="104"/>
      <c r="JNT51" s="104"/>
      <c r="JNU51" s="104"/>
      <c r="JNV51" s="104"/>
      <c r="JNW51" s="104"/>
      <c r="JNX51" s="104"/>
      <c r="JNY51" s="104"/>
      <c r="JNZ51" s="104"/>
      <c r="JOA51" s="104"/>
      <c r="JOB51" s="104"/>
      <c r="JOC51" s="104"/>
      <c r="JOD51" s="104"/>
      <c r="JOE51" s="104"/>
      <c r="JOF51" s="104"/>
      <c r="JOG51" s="104"/>
      <c r="JOH51" s="104"/>
      <c r="JOI51" s="104"/>
      <c r="JOJ51" s="104"/>
      <c r="JOK51" s="104"/>
      <c r="JOL51" s="104"/>
      <c r="JOM51" s="104"/>
      <c r="JON51" s="104"/>
      <c r="JOO51" s="104"/>
      <c r="JOP51" s="104"/>
      <c r="JOQ51" s="104"/>
      <c r="JOR51" s="104"/>
      <c r="JOS51" s="104"/>
      <c r="JOT51" s="104"/>
      <c r="JOU51" s="104"/>
      <c r="JOV51" s="104"/>
      <c r="JOW51" s="104"/>
      <c r="JOX51" s="104"/>
      <c r="JOY51" s="104"/>
      <c r="JOZ51" s="104"/>
      <c r="JPA51" s="104"/>
      <c r="JPB51" s="104"/>
      <c r="JPC51" s="104"/>
      <c r="JPD51" s="104"/>
      <c r="JPE51" s="104"/>
      <c r="JPF51" s="104"/>
      <c r="JPG51" s="104"/>
      <c r="JPH51" s="104"/>
      <c r="JPI51" s="104"/>
      <c r="JPJ51" s="104"/>
      <c r="JPK51" s="104"/>
      <c r="JPL51" s="104"/>
      <c r="JPM51" s="104"/>
      <c r="JPN51" s="104"/>
      <c r="JPO51" s="104"/>
      <c r="JPP51" s="104"/>
      <c r="JPQ51" s="104"/>
      <c r="JPR51" s="104"/>
      <c r="JPS51" s="104"/>
      <c r="JPT51" s="104"/>
      <c r="JPU51" s="104"/>
      <c r="JPV51" s="104"/>
      <c r="JPW51" s="104"/>
      <c r="JPX51" s="104"/>
      <c r="JPY51" s="104"/>
      <c r="JPZ51" s="104"/>
      <c r="JQA51" s="104"/>
      <c r="JQB51" s="104"/>
      <c r="JQC51" s="104"/>
      <c r="JQD51" s="104"/>
      <c r="JQE51" s="104"/>
      <c r="JQF51" s="104"/>
      <c r="JQG51" s="104"/>
      <c r="JQH51" s="104"/>
      <c r="JQI51" s="104"/>
      <c r="JQJ51" s="104"/>
      <c r="JQK51" s="104"/>
      <c r="JQL51" s="104"/>
      <c r="JQM51" s="104"/>
      <c r="JQN51" s="104"/>
      <c r="JQO51" s="104"/>
      <c r="JQP51" s="104"/>
      <c r="JQQ51" s="104"/>
      <c r="JQR51" s="104"/>
      <c r="JQS51" s="104"/>
      <c r="JQT51" s="104"/>
      <c r="JQU51" s="104"/>
      <c r="JQV51" s="104"/>
      <c r="JQW51" s="104"/>
      <c r="JQX51" s="104"/>
      <c r="JQY51" s="104"/>
      <c r="JQZ51" s="104"/>
      <c r="JRA51" s="104"/>
      <c r="JRB51" s="104"/>
      <c r="JRC51" s="104"/>
      <c r="JRD51" s="104"/>
      <c r="JRE51" s="104"/>
      <c r="JRF51" s="104"/>
      <c r="JRG51" s="104"/>
      <c r="JRH51" s="104"/>
      <c r="JRI51" s="104"/>
      <c r="JRJ51" s="104"/>
      <c r="JRK51" s="104"/>
      <c r="JRL51" s="104"/>
      <c r="JRM51" s="104"/>
      <c r="JRN51" s="104"/>
      <c r="JRO51" s="104"/>
      <c r="JRP51" s="104"/>
      <c r="JRQ51" s="104"/>
      <c r="JRR51" s="104"/>
      <c r="JRS51" s="104"/>
      <c r="JRT51" s="104"/>
      <c r="JRU51" s="104"/>
      <c r="JRV51" s="104"/>
      <c r="JRW51" s="104"/>
      <c r="JRX51" s="104"/>
      <c r="JRY51" s="104"/>
      <c r="JRZ51" s="104"/>
      <c r="JSA51" s="104"/>
      <c r="JSB51" s="104"/>
      <c r="JSC51" s="104"/>
      <c r="JSD51" s="104"/>
      <c r="JSE51" s="104"/>
      <c r="JSF51" s="104"/>
      <c r="JSG51" s="104"/>
      <c r="JSH51" s="104"/>
      <c r="JSI51" s="104"/>
      <c r="JSJ51" s="104"/>
      <c r="JSK51" s="104"/>
      <c r="JSL51" s="104"/>
      <c r="JSM51" s="104"/>
      <c r="JSN51" s="104"/>
      <c r="JSO51" s="104"/>
      <c r="JSP51" s="104"/>
      <c r="JSQ51" s="104"/>
      <c r="JSR51" s="104"/>
      <c r="JSS51" s="104"/>
      <c r="JST51" s="104"/>
      <c r="JSU51" s="104"/>
      <c r="JSV51" s="104"/>
      <c r="JSW51" s="104"/>
      <c r="JSX51" s="104"/>
      <c r="JSY51" s="104"/>
      <c r="JSZ51" s="104"/>
      <c r="JTA51" s="104"/>
      <c r="JTB51" s="104"/>
      <c r="JTC51" s="104"/>
      <c r="JTD51" s="104"/>
      <c r="JTE51" s="104"/>
      <c r="JTF51" s="104"/>
      <c r="JTG51" s="104"/>
      <c r="JTH51" s="104"/>
      <c r="JTI51" s="104"/>
      <c r="JTJ51" s="104"/>
      <c r="JTK51" s="104"/>
      <c r="JTL51" s="104"/>
      <c r="JTM51" s="104"/>
      <c r="JTN51" s="104"/>
      <c r="JTO51" s="104"/>
      <c r="JTP51" s="104"/>
      <c r="JTQ51" s="104"/>
      <c r="JTR51" s="104"/>
      <c r="JTS51" s="104"/>
      <c r="JTT51" s="104"/>
      <c r="JTU51" s="104"/>
      <c r="JTV51" s="104"/>
      <c r="JTW51" s="104"/>
      <c r="JTX51" s="104"/>
      <c r="JTY51" s="104"/>
      <c r="JTZ51" s="104"/>
      <c r="JUA51" s="104"/>
      <c r="JUB51" s="104"/>
      <c r="JUC51" s="104"/>
      <c r="JUD51" s="104"/>
      <c r="JUE51" s="104"/>
      <c r="JUF51" s="104"/>
      <c r="JUG51" s="104"/>
      <c r="JUH51" s="104"/>
      <c r="JUI51" s="104"/>
      <c r="JUJ51" s="104"/>
      <c r="JUK51" s="104"/>
      <c r="JUL51" s="104"/>
      <c r="JUM51" s="104"/>
      <c r="JUN51" s="104"/>
      <c r="JUO51" s="104"/>
      <c r="JUP51" s="104"/>
      <c r="JUQ51" s="104"/>
      <c r="JUR51" s="104"/>
      <c r="JUS51" s="104"/>
      <c r="JUT51" s="104"/>
      <c r="JUU51" s="104"/>
      <c r="JUV51" s="104"/>
      <c r="JUW51" s="104"/>
      <c r="JUX51" s="104"/>
      <c r="JUY51" s="104"/>
      <c r="JUZ51" s="104"/>
      <c r="JVA51" s="104"/>
      <c r="JVB51" s="104"/>
      <c r="JVC51" s="104"/>
      <c r="JVD51" s="104"/>
      <c r="JVE51" s="104"/>
      <c r="JVF51" s="104"/>
      <c r="JVG51" s="104"/>
      <c r="JVH51" s="104"/>
      <c r="JVI51" s="104"/>
      <c r="JVJ51" s="104"/>
      <c r="JVK51" s="104"/>
      <c r="JVL51" s="104"/>
      <c r="JVM51" s="104"/>
      <c r="JVN51" s="104"/>
      <c r="JVO51" s="104"/>
      <c r="JVP51" s="104"/>
      <c r="JVQ51" s="104"/>
      <c r="JVR51" s="104"/>
      <c r="JVS51" s="104"/>
      <c r="JVT51" s="104"/>
      <c r="JVU51" s="104"/>
      <c r="JVV51" s="104"/>
      <c r="JVW51" s="104"/>
      <c r="JVX51" s="104"/>
      <c r="JVY51" s="104"/>
      <c r="JVZ51" s="104"/>
      <c r="JWA51" s="104"/>
      <c r="JWB51" s="104"/>
      <c r="JWC51" s="104"/>
      <c r="JWD51" s="104"/>
      <c r="JWE51" s="104"/>
      <c r="JWF51" s="104"/>
      <c r="JWG51" s="104"/>
      <c r="JWH51" s="104"/>
      <c r="JWI51" s="104"/>
      <c r="JWJ51" s="104"/>
      <c r="JWK51" s="104"/>
      <c r="JWL51" s="104"/>
      <c r="JWM51" s="104"/>
      <c r="JWN51" s="104"/>
      <c r="JWO51" s="104"/>
      <c r="JWP51" s="104"/>
      <c r="JWQ51" s="104"/>
      <c r="JWR51" s="104"/>
      <c r="JWS51" s="104"/>
      <c r="JWT51" s="104"/>
      <c r="JWU51" s="104"/>
      <c r="JWV51" s="104"/>
      <c r="JWW51" s="104"/>
      <c r="JWX51" s="104"/>
      <c r="JWY51" s="104"/>
      <c r="JWZ51" s="104"/>
      <c r="JXA51" s="104"/>
      <c r="JXB51" s="104"/>
      <c r="JXC51" s="104"/>
      <c r="JXD51" s="104"/>
      <c r="JXE51" s="104"/>
      <c r="JXF51" s="104"/>
      <c r="JXG51" s="104"/>
      <c r="JXH51" s="104"/>
      <c r="JXI51" s="104"/>
      <c r="JXJ51" s="104"/>
      <c r="JXK51" s="104"/>
      <c r="JXL51" s="104"/>
      <c r="JXM51" s="104"/>
      <c r="JXN51" s="104"/>
      <c r="JXO51" s="104"/>
      <c r="JXP51" s="104"/>
      <c r="JXQ51" s="104"/>
      <c r="JXR51" s="104"/>
      <c r="JXS51" s="104"/>
      <c r="JXT51" s="104"/>
      <c r="JXU51" s="104"/>
      <c r="JXV51" s="104"/>
      <c r="JXW51" s="104"/>
      <c r="JXX51" s="104"/>
      <c r="JXY51" s="104"/>
      <c r="JXZ51" s="104"/>
      <c r="JYA51" s="104"/>
      <c r="JYB51" s="104"/>
      <c r="JYC51" s="104"/>
      <c r="JYD51" s="104"/>
      <c r="JYE51" s="104"/>
      <c r="JYF51" s="104"/>
      <c r="JYG51" s="104"/>
      <c r="JYH51" s="104"/>
      <c r="JYI51" s="104"/>
      <c r="JYJ51" s="104"/>
      <c r="JYK51" s="104"/>
      <c r="JYL51" s="104"/>
      <c r="JYM51" s="104"/>
      <c r="JYN51" s="104"/>
      <c r="JYO51" s="104"/>
      <c r="JYP51" s="104"/>
      <c r="JYQ51" s="104"/>
      <c r="JYR51" s="104"/>
      <c r="JYS51" s="104"/>
      <c r="JYT51" s="104"/>
      <c r="JYU51" s="104"/>
      <c r="JYV51" s="104"/>
      <c r="JYW51" s="104"/>
      <c r="JYX51" s="104"/>
      <c r="JYY51" s="104"/>
      <c r="JYZ51" s="104"/>
      <c r="JZA51" s="104"/>
      <c r="JZB51" s="104"/>
      <c r="JZC51" s="104"/>
      <c r="JZD51" s="104"/>
      <c r="JZE51" s="104"/>
      <c r="JZF51" s="104"/>
      <c r="JZG51" s="104"/>
      <c r="JZH51" s="104"/>
      <c r="JZI51" s="104"/>
      <c r="JZJ51" s="104"/>
      <c r="JZK51" s="104"/>
      <c r="JZL51" s="104"/>
      <c r="JZM51" s="104"/>
      <c r="JZN51" s="104"/>
      <c r="JZO51" s="104"/>
      <c r="JZP51" s="104"/>
      <c r="JZQ51" s="104"/>
      <c r="JZR51" s="104"/>
      <c r="JZS51" s="104"/>
      <c r="JZT51" s="104"/>
      <c r="JZU51" s="104"/>
      <c r="JZV51" s="104"/>
      <c r="JZW51" s="104"/>
      <c r="JZX51" s="104"/>
      <c r="JZY51" s="104"/>
      <c r="JZZ51" s="104"/>
      <c r="KAA51" s="104"/>
      <c r="KAB51" s="104"/>
      <c r="KAC51" s="104"/>
      <c r="KAD51" s="104"/>
      <c r="KAE51" s="104"/>
      <c r="KAF51" s="104"/>
      <c r="KAG51" s="104"/>
      <c r="KAH51" s="104"/>
      <c r="KAI51" s="104"/>
      <c r="KAJ51" s="104"/>
      <c r="KAK51" s="104"/>
      <c r="KAL51" s="104"/>
      <c r="KAM51" s="104"/>
      <c r="KAN51" s="104"/>
      <c r="KAO51" s="104"/>
      <c r="KAP51" s="104"/>
      <c r="KAQ51" s="104"/>
      <c r="KAR51" s="104"/>
      <c r="KAS51" s="104"/>
      <c r="KAT51" s="104"/>
      <c r="KAU51" s="104"/>
      <c r="KAV51" s="104"/>
      <c r="KAW51" s="104"/>
      <c r="KAX51" s="104"/>
      <c r="KAY51" s="104"/>
      <c r="KAZ51" s="104"/>
      <c r="KBA51" s="104"/>
      <c r="KBB51" s="104"/>
      <c r="KBC51" s="104"/>
      <c r="KBD51" s="104"/>
      <c r="KBE51" s="104"/>
      <c r="KBF51" s="104"/>
      <c r="KBG51" s="104"/>
      <c r="KBH51" s="104"/>
      <c r="KBI51" s="104"/>
      <c r="KBJ51" s="104"/>
      <c r="KBK51" s="104"/>
      <c r="KBL51" s="104"/>
      <c r="KBM51" s="104"/>
      <c r="KBN51" s="104"/>
      <c r="KBO51" s="104"/>
      <c r="KBP51" s="104"/>
      <c r="KBQ51" s="104"/>
      <c r="KBR51" s="104"/>
      <c r="KBS51" s="104"/>
      <c r="KBT51" s="104"/>
      <c r="KBU51" s="104"/>
      <c r="KBV51" s="104"/>
      <c r="KBW51" s="104"/>
      <c r="KBX51" s="104"/>
      <c r="KBY51" s="104"/>
      <c r="KBZ51" s="104"/>
      <c r="KCA51" s="104"/>
      <c r="KCB51" s="104"/>
      <c r="KCC51" s="104"/>
      <c r="KCD51" s="104"/>
      <c r="KCE51" s="104"/>
      <c r="KCF51" s="104"/>
      <c r="KCG51" s="104"/>
      <c r="KCH51" s="104"/>
      <c r="KCI51" s="104"/>
      <c r="KCJ51" s="104"/>
      <c r="KCK51" s="104"/>
      <c r="KCL51" s="104"/>
      <c r="KCM51" s="104"/>
      <c r="KCN51" s="104"/>
      <c r="KCO51" s="104"/>
      <c r="KCP51" s="104"/>
      <c r="KCQ51" s="104"/>
      <c r="KCR51" s="104"/>
      <c r="KCS51" s="104"/>
      <c r="KCT51" s="104"/>
      <c r="KCU51" s="104"/>
      <c r="KCV51" s="104"/>
      <c r="KCW51" s="104"/>
      <c r="KCX51" s="104"/>
      <c r="KCY51" s="104"/>
      <c r="KCZ51" s="104"/>
      <c r="KDA51" s="104"/>
      <c r="KDB51" s="104"/>
      <c r="KDC51" s="104"/>
      <c r="KDD51" s="104"/>
      <c r="KDE51" s="104"/>
      <c r="KDF51" s="104"/>
      <c r="KDG51" s="104"/>
      <c r="KDH51" s="104"/>
      <c r="KDI51" s="104"/>
      <c r="KDJ51" s="104"/>
      <c r="KDK51" s="104"/>
      <c r="KDL51" s="104"/>
      <c r="KDM51" s="104"/>
      <c r="KDN51" s="104"/>
      <c r="KDO51" s="104"/>
      <c r="KDP51" s="104"/>
      <c r="KDQ51" s="104"/>
      <c r="KDR51" s="104"/>
      <c r="KDS51" s="104"/>
      <c r="KDT51" s="104"/>
      <c r="KDU51" s="104"/>
      <c r="KDV51" s="104"/>
      <c r="KDW51" s="104"/>
      <c r="KDX51" s="104"/>
      <c r="KDY51" s="104"/>
      <c r="KDZ51" s="104"/>
      <c r="KEA51" s="104"/>
      <c r="KEB51" s="104"/>
      <c r="KEC51" s="104"/>
      <c r="KED51" s="104"/>
      <c r="KEE51" s="104"/>
      <c r="KEF51" s="104"/>
      <c r="KEG51" s="104"/>
      <c r="KEH51" s="104"/>
      <c r="KEI51" s="104"/>
      <c r="KEJ51" s="104"/>
      <c r="KEK51" s="104"/>
      <c r="KEL51" s="104"/>
      <c r="KEM51" s="104"/>
      <c r="KEN51" s="104"/>
      <c r="KEO51" s="104"/>
      <c r="KEP51" s="104"/>
      <c r="KEQ51" s="104"/>
      <c r="KER51" s="104"/>
      <c r="KES51" s="104"/>
      <c r="KET51" s="104"/>
      <c r="KEU51" s="104"/>
      <c r="KEV51" s="104"/>
      <c r="KEW51" s="104"/>
      <c r="KEX51" s="104"/>
      <c r="KEY51" s="104"/>
      <c r="KEZ51" s="104"/>
      <c r="KFA51" s="104"/>
      <c r="KFB51" s="104"/>
      <c r="KFC51" s="104"/>
      <c r="KFD51" s="104"/>
      <c r="KFE51" s="104"/>
      <c r="KFF51" s="104"/>
      <c r="KFG51" s="104"/>
      <c r="KFH51" s="104"/>
      <c r="KFI51" s="104"/>
      <c r="KFJ51" s="104"/>
      <c r="KFK51" s="104"/>
      <c r="KFL51" s="104"/>
      <c r="KFM51" s="104"/>
      <c r="KFN51" s="104"/>
      <c r="KFO51" s="104"/>
      <c r="KFP51" s="104"/>
      <c r="KFQ51" s="104"/>
      <c r="KFR51" s="104"/>
      <c r="KFS51" s="104"/>
      <c r="KFT51" s="104"/>
      <c r="KFU51" s="104"/>
      <c r="KFV51" s="104"/>
      <c r="KFW51" s="104"/>
      <c r="KFX51" s="104"/>
      <c r="KFY51" s="104"/>
      <c r="KFZ51" s="104"/>
      <c r="KGA51" s="104"/>
      <c r="KGB51" s="104"/>
      <c r="KGC51" s="104"/>
      <c r="KGD51" s="104"/>
      <c r="KGE51" s="104"/>
      <c r="KGF51" s="104"/>
      <c r="KGG51" s="104"/>
      <c r="KGH51" s="104"/>
      <c r="KGI51" s="104"/>
      <c r="KGJ51" s="104"/>
      <c r="KGK51" s="104"/>
      <c r="KGL51" s="104"/>
      <c r="KGM51" s="104"/>
      <c r="KGN51" s="104"/>
      <c r="KGO51" s="104"/>
      <c r="KGP51" s="104"/>
      <c r="KGQ51" s="104"/>
      <c r="KGR51" s="104"/>
      <c r="KGS51" s="104"/>
      <c r="KGT51" s="104"/>
      <c r="KGU51" s="104"/>
      <c r="KGV51" s="104"/>
      <c r="KGW51" s="104"/>
      <c r="KGX51" s="104"/>
      <c r="KGY51" s="104"/>
      <c r="KGZ51" s="104"/>
      <c r="KHA51" s="104"/>
      <c r="KHB51" s="104"/>
      <c r="KHC51" s="104"/>
      <c r="KHD51" s="104"/>
      <c r="KHE51" s="104"/>
      <c r="KHF51" s="104"/>
      <c r="KHG51" s="104"/>
      <c r="KHH51" s="104"/>
      <c r="KHI51" s="104"/>
      <c r="KHJ51" s="104"/>
      <c r="KHK51" s="104"/>
      <c r="KHL51" s="104"/>
      <c r="KHM51" s="104"/>
      <c r="KHN51" s="104"/>
      <c r="KHO51" s="104"/>
      <c r="KHP51" s="104"/>
      <c r="KHQ51" s="104"/>
      <c r="KHR51" s="104"/>
      <c r="KHS51" s="104"/>
      <c r="KHT51" s="104"/>
      <c r="KHU51" s="104"/>
      <c r="KHV51" s="104"/>
      <c r="KHW51" s="104"/>
      <c r="KHX51" s="104"/>
      <c r="KHY51" s="104"/>
      <c r="KHZ51" s="104"/>
      <c r="KIA51" s="104"/>
      <c r="KIB51" s="104"/>
      <c r="KIC51" s="104"/>
      <c r="KID51" s="104"/>
      <c r="KIE51" s="104"/>
      <c r="KIF51" s="104"/>
      <c r="KIG51" s="104"/>
      <c r="KIH51" s="104"/>
      <c r="KII51" s="104"/>
      <c r="KIJ51" s="104"/>
      <c r="KIK51" s="104"/>
      <c r="KIL51" s="104"/>
      <c r="KIM51" s="104"/>
      <c r="KIN51" s="104"/>
      <c r="KIO51" s="104"/>
      <c r="KIP51" s="104"/>
      <c r="KIQ51" s="104"/>
      <c r="KIR51" s="104"/>
      <c r="KIS51" s="104"/>
      <c r="KIT51" s="104"/>
      <c r="KIU51" s="104"/>
      <c r="KIV51" s="104"/>
      <c r="KIW51" s="104"/>
      <c r="KIX51" s="104"/>
      <c r="KIY51" s="104"/>
      <c r="KIZ51" s="104"/>
      <c r="KJA51" s="104"/>
      <c r="KJB51" s="104"/>
      <c r="KJC51" s="104"/>
      <c r="KJD51" s="104"/>
      <c r="KJE51" s="104"/>
      <c r="KJF51" s="104"/>
      <c r="KJG51" s="104"/>
      <c r="KJH51" s="104"/>
      <c r="KJI51" s="104"/>
      <c r="KJJ51" s="104"/>
      <c r="KJK51" s="104"/>
      <c r="KJL51" s="104"/>
      <c r="KJM51" s="104"/>
      <c r="KJN51" s="104"/>
      <c r="KJO51" s="104"/>
      <c r="KJP51" s="104"/>
      <c r="KJQ51" s="104"/>
      <c r="KJR51" s="104"/>
      <c r="KJS51" s="104"/>
      <c r="KJT51" s="104"/>
      <c r="KJU51" s="104"/>
      <c r="KJV51" s="104"/>
      <c r="KJW51" s="104"/>
      <c r="KJX51" s="104"/>
      <c r="KJY51" s="104"/>
      <c r="KJZ51" s="104"/>
      <c r="KKA51" s="104"/>
      <c r="KKB51" s="104"/>
      <c r="KKC51" s="104"/>
      <c r="KKD51" s="104"/>
      <c r="KKE51" s="104"/>
      <c r="KKF51" s="104"/>
      <c r="KKG51" s="104"/>
      <c r="KKH51" s="104"/>
      <c r="KKI51" s="104"/>
      <c r="KKJ51" s="104"/>
      <c r="KKK51" s="104"/>
      <c r="KKL51" s="104"/>
      <c r="KKM51" s="104"/>
      <c r="KKN51" s="104"/>
      <c r="KKO51" s="104"/>
      <c r="KKP51" s="104"/>
      <c r="KKQ51" s="104"/>
      <c r="KKR51" s="104"/>
      <c r="KKS51" s="104"/>
      <c r="KKT51" s="104"/>
      <c r="KKU51" s="104"/>
      <c r="KKV51" s="104"/>
      <c r="KKW51" s="104"/>
      <c r="KKX51" s="104"/>
      <c r="KKY51" s="104"/>
      <c r="KKZ51" s="104"/>
      <c r="KLA51" s="104"/>
      <c r="KLB51" s="104"/>
      <c r="KLC51" s="104"/>
      <c r="KLD51" s="104"/>
      <c r="KLE51" s="104"/>
      <c r="KLF51" s="104"/>
      <c r="KLG51" s="104"/>
      <c r="KLH51" s="104"/>
      <c r="KLI51" s="104"/>
      <c r="KLJ51" s="104"/>
      <c r="KLK51" s="104"/>
      <c r="KLL51" s="104"/>
      <c r="KLM51" s="104"/>
      <c r="KLN51" s="104"/>
      <c r="KLO51" s="104"/>
      <c r="KLP51" s="104"/>
      <c r="KLQ51" s="104"/>
      <c r="KLR51" s="104"/>
      <c r="KLS51" s="104"/>
      <c r="KLT51" s="104"/>
      <c r="KLU51" s="104"/>
      <c r="KLV51" s="104"/>
      <c r="KLW51" s="104"/>
      <c r="KLX51" s="104"/>
      <c r="KLY51" s="104"/>
      <c r="KLZ51" s="104"/>
      <c r="KMA51" s="104"/>
      <c r="KMB51" s="104"/>
      <c r="KMC51" s="104"/>
      <c r="KMD51" s="104"/>
      <c r="KME51" s="104"/>
      <c r="KMF51" s="104"/>
      <c r="KMG51" s="104"/>
      <c r="KMH51" s="104"/>
      <c r="KMI51" s="104"/>
      <c r="KMJ51" s="104"/>
      <c r="KMK51" s="104"/>
      <c r="KML51" s="104"/>
      <c r="KMM51" s="104"/>
      <c r="KMN51" s="104"/>
      <c r="KMO51" s="104"/>
      <c r="KMP51" s="104"/>
      <c r="KMQ51" s="104"/>
      <c r="KMR51" s="104"/>
      <c r="KMS51" s="104"/>
      <c r="KMT51" s="104"/>
      <c r="KMU51" s="104"/>
      <c r="KMV51" s="104"/>
      <c r="KMW51" s="104"/>
      <c r="KMX51" s="104"/>
      <c r="KMY51" s="104"/>
      <c r="KMZ51" s="104"/>
      <c r="KNA51" s="104"/>
      <c r="KNB51" s="104"/>
      <c r="KNC51" s="104"/>
      <c r="KND51" s="104"/>
      <c r="KNE51" s="104"/>
      <c r="KNF51" s="104"/>
      <c r="KNG51" s="104"/>
      <c r="KNH51" s="104"/>
      <c r="KNI51" s="104"/>
      <c r="KNJ51" s="104"/>
      <c r="KNK51" s="104"/>
      <c r="KNL51" s="104"/>
      <c r="KNM51" s="104"/>
      <c r="KNN51" s="104"/>
      <c r="KNO51" s="104"/>
      <c r="KNP51" s="104"/>
      <c r="KNQ51" s="104"/>
      <c r="KNR51" s="104"/>
      <c r="KNS51" s="104"/>
      <c r="KNT51" s="104"/>
      <c r="KNU51" s="104"/>
      <c r="KNV51" s="104"/>
      <c r="KNW51" s="104"/>
      <c r="KNX51" s="104"/>
      <c r="KNY51" s="104"/>
      <c r="KNZ51" s="104"/>
      <c r="KOA51" s="104"/>
      <c r="KOB51" s="104"/>
      <c r="KOC51" s="104"/>
      <c r="KOD51" s="104"/>
      <c r="KOE51" s="104"/>
      <c r="KOF51" s="104"/>
      <c r="KOG51" s="104"/>
      <c r="KOH51" s="104"/>
      <c r="KOI51" s="104"/>
      <c r="KOJ51" s="104"/>
      <c r="KOK51" s="104"/>
      <c r="KOL51" s="104"/>
      <c r="KOM51" s="104"/>
      <c r="KON51" s="104"/>
      <c r="KOO51" s="104"/>
      <c r="KOP51" s="104"/>
      <c r="KOQ51" s="104"/>
      <c r="KOR51" s="104"/>
      <c r="KOS51" s="104"/>
      <c r="KOT51" s="104"/>
      <c r="KOU51" s="104"/>
      <c r="KOV51" s="104"/>
      <c r="KOW51" s="104"/>
      <c r="KOX51" s="104"/>
      <c r="KOY51" s="104"/>
      <c r="KOZ51" s="104"/>
      <c r="KPA51" s="104"/>
      <c r="KPB51" s="104"/>
      <c r="KPC51" s="104"/>
      <c r="KPD51" s="104"/>
      <c r="KPE51" s="104"/>
      <c r="KPF51" s="104"/>
      <c r="KPG51" s="104"/>
      <c r="KPH51" s="104"/>
      <c r="KPI51" s="104"/>
      <c r="KPJ51" s="104"/>
      <c r="KPK51" s="104"/>
      <c r="KPL51" s="104"/>
      <c r="KPM51" s="104"/>
      <c r="KPN51" s="104"/>
      <c r="KPO51" s="104"/>
      <c r="KPP51" s="104"/>
      <c r="KPQ51" s="104"/>
      <c r="KPR51" s="104"/>
      <c r="KPS51" s="104"/>
      <c r="KPT51" s="104"/>
      <c r="KPU51" s="104"/>
      <c r="KPV51" s="104"/>
      <c r="KPW51" s="104"/>
      <c r="KPX51" s="104"/>
      <c r="KPY51" s="104"/>
      <c r="KPZ51" s="104"/>
      <c r="KQA51" s="104"/>
      <c r="KQB51" s="104"/>
      <c r="KQC51" s="104"/>
      <c r="KQD51" s="104"/>
      <c r="KQE51" s="104"/>
      <c r="KQF51" s="104"/>
      <c r="KQG51" s="104"/>
      <c r="KQH51" s="104"/>
      <c r="KQI51" s="104"/>
      <c r="KQJ51" s="104"/>
      <c r="KQK51" s="104"/>
      <c r="KQL51" s="104"/>
      <c r="KQM51" s="104"/>
      <c r="KQN51" s="104"/>
      <c r="KQO51" s="104"/>
      <c r="KQP51" s="104"/>
      <c r="KQQ51" s="104"/>
      <c r="KQR51" s="104"/>
      <c r="KQS51" s="104"/>
      <c r="KQT51" s="104"/>
      <c r="KQU51" s="104"/>
      <c r="KQV51" s="104"/>
      <c r="KQW51" s="104"/>
      <c r="KQX51" s="104"/>
      <c r="KQY51" s="104"/>
      <c r="KQZ51" s="104"/>
      <c r="KRA51" s="104"/>
      <c r="KRB51" s="104"/>
      <c r="KRC51" s="104"/>
      <c r="KRD51" s="104"/>
      <c r="KRE51" s="104"/>
      <c r="KRF51" s="104"/>
      <c r="KRG51" s="104"/>
      <c r="KRH51" s="104"/>
      <c r="KRI51" s="104"/>
      <c r="KRJ51" s="104"/>
      <c r="KRK51" s="104"/>
      <c r="KRL51" s="104"/>
      <c r="KRM51" s="104"/>
      <c r="KRN51" s="104"/>
      <c r="KRO51" s="104"/>
      <c r="KRP51" s="104"/>
      <c r="KRQ51" s="104"/>
      <c r="KRR51" s="104"/>
      <c r="KRS51" s="104"/>
      <c r="KRT51" s="104"/>
      <c r="KRU51" s="104"/>
      <c r="KRV51" s="104"/>
      <c r="KRW51" s="104"/>
      <c r="KRX51" s="104"/>
      <c r="KRY51" s="104"/>
      <c r="KRZ51" s="104"/>
      <c r="KSA51" s="104"/>
      <c r="KSB51" s="104"/>
      <c r="KSC51" s="104"/>
      <c r="KSD51" s="104"/>
      <c r="KSE51" s="104"/>
      <c r="KSF51" s="104"/>
      <c r="KSG51" s="104"/>
      <c r="KSH51" s="104"/>
      <c r="KSI51" s="104"/>
      <c r="KSJ51" s="104"/>
      <c r="KSK51" s="104"/>
      <c r="KSL51" s="104"/>
      <c r="KSM51" s="104"/>
      <c r="KSN51" s="104"/>
      <c r="KSO51" s="104"/>
      <c r="KSP51" s="104"/>
      <c r="KSQ51" s="104"/>
      <c r="KSR51" s="104"/>
      <c r="KSS51" s="104"/>
      <c r="KST51" s="104"/>
      <c r="KSU51" s="104"/>
      <c r="KSV51" s="104"/>
      <c r="KSW51" s="104"/>
      <c r="KSX51" s="104"/>
      <c r="KSY51" s="104"/>
      <c r="KSZ51" s="104"/>
      <c r="KTA51" s="104"/>
      <c r="KTB51" s="104"/>
      <c r="KTC51" s="104"/>
      <c r="KTD51" s="104"/>
      <c r="KTE51" s="104"/>
      <c r="KTF51" s="104"/>
      <c r="KTG51" s="104"/>
      <c r="KTH51" s="104"/>
      <c r="KTI51" s="104"/>
      <c r="KTJ51" s="104"/>
      <c r="KTK51" s="104"/>
      <c r="KTL51" s="104"/>
      <c r="KTM51" s="104"/>
      <c r="KTN51" s="104"/>
      <c r="KTO51" s="104"/>
      <c r="KTP51" s="104"/>
      <c r="KTQ51" s="104"/>
      <c r="KTR51" s="104"/>
      <c r="KTS51" s="104"/>
      <c r="KTT51" s="104"/>
      <c r="KTU51" s="104"/>
      <c r="KTV51" s="104"/>
      <c r="KTW51" s="104"/>
      <c r="KTX51" s="104"/>
      <c r="KTY51" s="104"/>
      <c r="KTZ51" s="104"/>
      <c r="KUA51" s="104"/>
      <c r="KUB51" s="104"/>
      <c r="KUC51" s="104"/>
      <c r="KUD51" s="104"/>
      <c r="KUE51" s="104"/>
      <c r="KUF51" s="104"/>
      <c r="KUG51" s="104"/>
      <c r="KUH51" s="104"/>
      <c r="KUI51" s="104"/>
      <c r="KUJ51" s="104"/>
      <c r="KUK51" s="104"/>
      <c r="KUL51" s="104"/>
      <c r="KUM51" s="104"/>
      <c r="KUN51" s="104"/>
      <c r="KUO51" s="104"/>
      <c r="KUP51" s="104"/>
      <c r="KUQ51" s="104"/>
      <c r="KUR51" s="104"/>
      <c r="KUS51" s="104"/>
      <c r="KUT51" s="104"/>
      <c r="KUU51" s="104"/>
      <c r="KUV51" s="104"/>
      <c r="KUW51" s="104"/>
      <c r="KUX51" s="104"/>
      <c r="KUY51" s="104"/>
      <c r="KUZ51" s="104"/>
      <c r="KVA51" s="104"/>
      <c r="KVB51" s="104"/>
      <c r="KVC51" s="104"/>
      <c r="KVD51" s="104"/>
      <c r="KVE51" s="104"/>
      <c r="KVF51" s="104"/>
      <c r="KVG51" s="104"/>
      <c r="KVH51" s="104"/>
      <c r="KVI51" s="104"/>
      <c r="KVJ51" s="104"/>
      <c r="KVK51" s="104"/>
      <c r="KVL51" s="104"/>
      <c r="KVM51" s="104"/>
      <c r="KVN51" s="104"/>
      <c r="KVO51" s="104"/>
      <c r="KVP51" s="104"/>
      <c r="KVQ51" s="104"/>
      <c r="KVR51" s="104"/>
      <c r="KVS51" s="104"/>
      <c r="KVT51" s="104"/>
      <c r="KVU51" s="104"/>
      <c r="KVV51" s="104"/>
      <c r="KVW51" s="104"/>
      <c r="KVX51" s="104"/>
      <c r="KVY51" s="104"/>
      <c r="KVZ51" s="104"/>
      <c r="KWA51" s="104"/>
      <c r="KWB51" s="104"/>
      <c r="KWC51" s="104"/>
      <c r="KWD51" s="104"/>
      <c r="KWE51" s="104"/>
      <c r="KWF51" s="104"/>
      <c r="KWG51" s="104"/>
      <c r="KWH51" s="104"/>
      <c r="KWI51" s="104"/>
      <c r="KWJ51" s="104"/>
      <c r="KWK51" s="104"/>
      <c r="KWL51" s="104"/>
      <c r="KWM51" s="104"/>
      <c r="KWN51" s="104"/>
      <c r="KWO51" s="104"/>
      <c r="KWP51" s="104"/>
      <c r="KWQ51" s="104"/>
      <c r="KWR51" s="104"/>
      <c r="KWS51" s="104"/>
      <c r="KWT51" s="104"/>
      <c r="KWU51" s="104"/>
      <c r="KWV51" s="104"/>
      <c r="KWW51" s="104"/>
      <c r="KWX51" s="104"/>
      <c r="KWY51" s="104"/>
      <c r="KWZ51" s="104"/>
      <c r="KXA51" s="104"/>
      <c r="KXB51" s="104"/>
      <c r="KXC51" s="104"/>
      <c r="KXD51" s="104"/>
      <c r="KXE51" s="104"/>
      <c r="KXF51" s="104"/>
      <c r="KXG51" s="104"/>
      <c r="KXH51" s="104"/>
      <c r="KXI51" s="104"/>
      <c r="KXJ51" s="104"/>
      <c r="KXK51" s="104"/>
      <c r="KXL51" s="104"/>
      <c r="KXM51" s="104"/>
      <c r="KXN51" s="104"/>
      <c r="KXO51" s="104"/>
      <c r="KXP51" s="104"/>
      <c r="KXQ51" s="104"/>
      <c r="KXR51" s="104"/>
      <c r="KXS51" s="104"/>
      <c r="KXT51" s="104"/>
      <c r="KXU51" s="104"/>
      <c r="KXV51" s="104"/>
      <c r="KXW51" s="104"/>
      <c r="KXX51" s="104"/>
      <c r="KXY51" s="104"/>
      <c r="KXZ51" s="104"/>
      <c r="KYA51" s="104"/>
      <c r="KYB51" s="104"/>
      <c r="KYC51" s="104"/>
      <c r="KYD51" s="104"/>
      <c r="KYE51" s="104"/>
      <c r="KYF51" s="104"/>
      <c r="KYG51" s="104"/>
      <c r="KYH51" s="104"/>
      <c r="KYI51" s="104"/>
      <c r="KYJ51" s="104"/>
      <c r="KYK51" s="104"/>
      <c r="KYL51" s="104"/>
      <c r="KYM51" s="104"/>
      <c r="KYN51" s="104"/>
      <c r="KYO51" s="104"/>
      <c r="KYP51" s="104"/>
      <c r="KYQ51" s="104"/>
      <c r="KYR51" s="104"/>
      <c r="KYS51" s="104"/>
      <c r="KYT51" s="104"/>
      <c r="KYU51" s="104"/>
      <c r="KYV51" s="104"/>
      <c r="KYW51" s="104"/>
      <c r="KYX51" s="104"/>
      <c r="KYY51" s="104"/>
      <c r="KYZ51" s="104"/>
      <c r="KZA51" s="104"/>
      <c r="KZB51" s="104"/>
      <c r="KZC51" s="104"/>
      <c r="KZD51" s="104"/>
      <c r="KZE51" s="104"/>
      <c r="KZF51" s="104"/>
      <c r="KZG51" s="104"/>
      <c r="KZH51" s="104"/>
      <c r="KZI51" s="104"/>
      <c r="KZJ51" s="104"/>
      <c r="KZK51" s="104"/>
      <c r="KZL51" s="104"/>
      <c r="KZM51" s="104"/>
      <c r="KZN51" s="104"/>
      <c r="KZO51" s="104"/>
      <c r="KZP51" s="104"/>
      <c r="KZQ51" s="104"/>
      <c r="KZR51" s="104"/>
      <c r="KZS51" s="104"/>
      <c r="KZT51" s="104"/>
      <c r="KZU51" s="104"/>
      <c r="KZV51" s="104"/>
      <c r="KZW51" s="104"/>
      <c r="KZX51" s="104"/>
      <c r="KZY51" s="104"/>
      <c r="KZZ51" s="104"/>
      <c r="LAA51" s="104"/>
      <c r="LAB51" s="104"/>
      <c r="LAC51" s="104"/>
      <c r="LAD51" s="104"/>
      <c r="LAE51" s="104"/>
      <c r="LAF51" s="104"/>
      <c r="LAG51" s="104"/>
      <c r="LAH51" s="104"/>
      <c r="LAI51" s="104"/>
      <c r="LAJ51" s="104"/>
      <c r="LAK51" s="104"/>
      <c r="LAL51" s="104"/>
      <c r="LAM51" s="104"/>
      <c r="LAN51" s="104"/>
      <c r="LAO51" s="104"/>
      <c r="LAP51" s="104"/>
      <c r="LAQ51" s="104"/>
      <c r="LAR51" s="104"/>
      <c r="LAS51" s="104"/>
      <c r="LAT51" s="104"/>
      <c r="LAU51" s="104"/>
      <c r="LAV51" s="104"/>
      <c r="LAW51" s="104"/>
      <c r="LAX51" s="104"/>
      <c r="LAY51" s="104"/>
      <c r="LAZ51" s="104"/>
      <c r="LBA51" s="104"/>
      <c r="LBB51" s="104"/>
      <c r="LBC51" s="104"/>
      <c r="LBD51" s="104"/>
      <c r="LBE51" s="104"/>
      <c r="LBF51" s="104"/>
      <c r="LBG51" s="104"/>
      <c r="LBH51" s="104"/>
      <c r="LBI51" s="104"/>
      <c r="LBJ51" s="104"/>
      <c r="LBK51" s="104"/>
      <c r="LBL51" s="104"/>
      <c r="LBM51" s="104"/>
      <c r="LBN51" s="104"/>
      <c r="LBO51" s="104"/>
      <c r="LBP51" s="104"/>
      <c r="LBQ51" s="104"/>
      <c r="LBR51" s="104"/>
      <c r="LBS51" s="104"/>
      <c r="LBT51" s="104"/>
      <c r="LBU51" s="104"/>
      <c r="LBV51" s="104"/>
      <c r="LBW51" s="104"/>
      <c r="LBX51" s="104"/>
      <c r="LBY51" s="104"/>
      <c r="LBZ51" s="104"/>
      <c r="LCA51" s="104"/>
      <c r="LCB51" s="104"/>
      <c r="LCC51" s="104"/>
      <c r="LCD51" s="104"/>
      <c r="LCE51" s="104"/>
      <c r="LCF51" s="104"/>
      <c r="LCG51" s="104"/>
      <c r="LCH51" s="104"/>
      <c r="LCI51" s="104"/>
      <c r="LCJ51" s="104"/>
      <c r="LCK51" s="104"/>
      <c r="LCL51" s="104"/>
      <c r="LCM51" s="104"/>
      <c r="LCN51" s="104"/>
      <c r="LCO51" s="104"/>
      <c r="LCP51" s="104"/>
      <c r="LCQ51" s="104"/>
      <c r="LCR51" s="104"/>
      <c r="LCS51" s="104"/>
      <c r="LCT51" s="104"/>
      <c r="LCU51" s="104"/>
      <c r="LCV51" s="104"/>
      <c r="LCW51" s="104"/>
      <c r="LCX51" s="104"/>
      <c r="LCY51" s="104"/>
      <c r="LCZ51" s="104"/>
      <c r="LDA51" s="104"/>
      <c r="LDB51" s="104"/>
      <c r="LDC51" s="104"/>
      <c r="LDD51" s="104"/>
      <c r="LDE51" s="104"/>
      <c r="LDF51" s="104"/>
      <c r="LDG51" s="104"/>
      <c r="LDH51" s="104"/>
      <c r="LDI51" s="104"/>
      <c r="LDJ51" s="104"/>
      <c r="LDK51" s="104"/>
      <c r="LDL51" s="104"/>
      <c r="LDM51" s="104"/>
      <c r="LDN51" s="104"/>
      <c r="LDO51" s="104"/>
      <c r="LDP51" s="104"/>
      <c r="LDQ51" s="104"/>
      <c r="LDR51" s="104"/>
      <c r="LDS51" s="104"/>
      <c r="LDT51" s="104"/>
      <c r="LDU51" s="104"/>
      <c r="LDV51" s="104"/>
      <c r="LDW51" s="104"/>
      <c r="LDX51" s="104"/>
      <c r="LDY51" s="104"/>
      <c r="LDZ51" s="104"/>
      <c r="LEA51" s="104"/>
      <c r="LEB51" s="104"/>
      <c r="LEC51" s="104"/>
      <c r="LED51" s="104"/>
      <c r="LEE51" s="104"/>
      <c r="LEF51" s="104"/>
      <c r="LEG51" s="104"/>
      <c r="LEH51" s="104"/>
      <c r="LEI51" s="104"/>
      <c r="LEJ51" s="104"/>
      <c r="LEK51" s="104"/>
      <c r="LEL51" s="104"/>
      <c r="LEM51" s="104"/>
      <c r="LEN51" s="104"/>
      <c r="LEO51" s="104"/>
      <c r="LEP51" s="104"/>
      <c r="LEQ51" s="104"/>
      <c r="LER51" s="104"/>
      <c r="LES51" s="104"/>
      <c r="LET51" s="104"/>
      <c r="LEU51" s="104"/>
      <c r="LEV51" s="104"/>
      <c r="LEW51" s="104"/>
      <c r="LEX51" s="104"/>
      <c r="LEY51" s="104"/>
      <c r="LEZ51" s="104"/>
      <c r="LFA51" s="104"/>
      <c r="LFB51" s="104"/>
      <c r="LFC51" s="104"/>
      <c r="LFD51" s="104"/>
      <c r="LFE51" s="104"/>
      <c r="LFF51" s="104"/>
      <c r="LFG51" s="104"/>
      <c r="LFH51" s="104"/>
      <c r="LFI51" s="104"/>
      <c r="LFJ51" s="104"/>
      <c r="LFK51" s="104"/>
      <c r="LFL51" s="104"/>
      <c r="LFM51" s="104"/>
      <c r="LFN51" s="104"/>
      <c r="LFO51" s="104"/>
      <c r="LFP51" s="104"/>
      <c r="LFQ51" s="104"/>
      <c r="LFR51" s="104"/>
      <c r="LFS51" s="104"/>
      <c r="LFT51" s="104"/>
      <c r="LFU51" s="104"/>
      <c r="LFV51" s="104"/>
      <c r="LFW51" s="104"/>
      <c r="LFX51" s="104"/>
      <c r="LFY51" s="104"/>
      <c r="LFZ51" s="104"/>
      <c r="LGA51" s="104"/>
      <c r="LGB51" s="104"/>
      <c r="LGC51" s="104"/>
      <c r="LGD51" s="104"/>
      <c r="LGE51" s="104"/>
      <c r="LGF51" s="104"/>
      <c r="LGG51" s="104"/>
      <c r="LGH51" s="104"/>
      <c r="LGI51" s="104"/>
      <c r="LGJ51" s="104"/>
      <c r="LGK51" s="104"/>
      <c r="LGL51" s="104"/>
      <c r="LGM51" s="104"/>
      <c r="LGN51" s="104"/>
      <c r="LGO51" s="104"/>
      <c r="LGP51" s="104"/>
      <c r="LGQ51" s="104"/>
      <c r="LGR51" s="104"/>
      <c r="LGS51" s="104"/>
      <c r="LGT51" s="104"/>
      <c r="LGU51" s="104"/>
      <c r="LGV51" s="104"/>
      <c r="LGW51" s="104"/>
      <c r="LGX51" s="104"/>
      <c r="LGY51" s="104"/>
      <c r="LGZ51" s="104"/>
      <c r="LHA51" s="104"/>
      <c r="LHB51" s="104"/>
      <c r="LHC51" s="104"/>
      <c r="LHD51" s="104"/>
      <c r="LHE51" s="104"/>
      <c r="LHF51" s="104"/>
      <c r="LHG51" s="104"/>
      <c r="LHH51" s="104"/>
      <c r="LHI51" s="104"/>
      <c r="LHJ51" s="104"/>
      <c r="LHK51" s="104"/>
      <c r="LHL51" s="104"/>
      <c r="LHM51" s="104"/>
      <c r="LHN51" s="104"/>
      <c r="LHO51" s="104"/>
      <c r="LHP51" s="104"/>
      <c r="LHQ51" s="104"/>
      <c r="LHR51" s="104"/>
      <c r="LHS51" s="104"/>
      <c r="LHT51" s="104"/>
      <c r="LHU51" s="104"/>
      <c r="LHV51" s="104"/>
      <c r="LHW51" s="104"/>
      <c r="LHX51" s="104"/>
      <c r="LHY51" s="104"/>
      <c r="LHZ51" s="104"/>
      <c r="LIA51" s="104"/>
      <c r="LIB51" s="104"/>
      <c r="LIC51" s="104"/>
      <c r="LID51" s="104"/>
      <c r="LIE51" s="104"/>
      <c r="LIF51" s="104"/>
      <c r="LIG51" s="104"/>
      <c r="LIH51" s="104"/>
      <c r="LII51" s="104"/>
      <c r="LIJ51" s="104"/>
      <c r="LIK51" s="104"/>
      <c r="LIL51" s="104"/>
      <c r="LIM51" s="104"/>
      <c r="LIN51" s="104"/>
      <c r="LIO51" s="104"/>
      <c r="LIP51" s="104"/>
      <c r="LIQ51" s="104"/>
      <c r="LIR51" s="104"/>
      <c r="LIS51" s="104"/>
      <c r="LIT51" s="104"/>
      <c r="LIU51" s="104"/>
      <c r="LIV51" s="104"/>
      <c r="LIW51" s="104"/>
      <c r="LIX51" s="104"/>
      <c r="LIY51" s="104"/>
      <c r="LIZ51" s="104"/>
      <c r="LJA51" s="104"/>
      <c r="LJB51" s="104"/>
      <c r="LJC51" s="104"/>
      <c r="LJD51" s="104"/>
      <c r="LJE51" s="104"/>
      <c r="LJF51" s="104"/>
      <c r="LJG51" s="104"/>
      <c r="LJH51" s="104"/>
      <c r="LJI51" s="104"/>
      <c r="LJJ51" s="104"/>
      <c r="LJK51" s="104"/>
      <c r="LJL51" s="104"/>
      <c r="LJM51" s="104"/>
      <c r="LJN51" s="104"/>
      <c r="LJO51" s="104"/>
      <c r="LJP51" s="104"/>
      <c r="LJQ51" s="104"/>
      <c r="LJR51" s="104"/>
      <c r="LJS51" s="104"/>
      <c r="LJT51" s="104"/>
      <c r="LJU51" s="104"/>
      <c r="LJV51" s="104"/>
      <c r="LJW51" s="104"/>
      <c r="LJX51" s="104"/>
      <c r="LJY51" s="104"/>
      <c r="LJZ51" s="104"/>
      <c r="LKA51" s="104"/>
      <c r="LKB51" s="104"/>
      <c r="LKC51" s="104"/>
      <c r="LKD51" s="104"/>
      <c r="LKE51" s="104"/>
      <c r="LKF51" s="104"/>
      <c r="LKG51" s="104"/>
      <c r="LKH51" s="104"/>
      <c r="LKI51" s="104"/>
      <c r="LKJ51" s="104"/>
      <c r="LKK51" s="104"/>
      <c r="LKL51" s="104"/>
      <c r="LKM51" s="104"/>
      <c r="LKN51" s="104"/>
      <c r="LKO51" s="104"/>
      <c r="LKP51" s="104"/>
      <c r="LKQ51" s="104"/>
      <c r="LKR51" s="104"/>
      <c r="LKS51" s="104"/>
      <c r="LKT51" s="104"/>
      <c r="LKU51" s="104"/>
      <c r="LKV51" s="104"/>
      <c r="LKW51" s="104"/>
      <c r="LKX51" s="104"/>
      <c r="LKY51" s="104"/>
      <c r="LKZ51" s="104"/>
      <c r="LLA51" s="104"/>
      <c r="LLB51" s="104"/>
      <c r="LLC51" s="104"/>
      <c r="LLD51" s="104"/>
      <c r="LLE51" s="104"/>
      <c r="LLF51" s="104"/>
      <c r="LLG51" s="104"/>
      <c r="LLH51" s="104"/>
      <c r="LLI51" s="104"/>
      <c r="LLJ51" s="104"/>
      <c r="LLK51" s="104"/>
      <c r="LLL51" s="104"/>
      <c r="LLM51" s="104"/>
      <c r="LLN51" s="104"/>
      <c r="LLO51" s="104"/>
      <c r="LLP51" s="104"/>
      <c r="LLQ51" s="104"/>
      <c r="LLR51" s="104"/>
      <c r="LLS51" s="104"/>
      <c r="LLT51" s="104"/>
      <c r="LLU51" s="104"/>
      <c r="LLV51" s="104"/>
      <c r="LLW51" s="104"/>
      <c r="LLX51" s="104"/>
      <c r="LLY51" s="104"/>
      <c r="LLZ51" s="104"/>
      <c r="LMA51" s="104"/>
      <c r="LMB51" s="104"/>
      <c r="LMC51" s="104"/>
      <c r="LMD51" s="104"/>
      <c r="LME51" s="104"/>
      <c r="LMF51" s="104"/>
      <c r="LMG51" s="104"/>
      <c r="LMH51" s="104"/>
      <c r="LMI51" s="104"/>
      <c r="LMJ51" s="104"/>
      <c r="LMK51" s="104"/>
      <c r="LML51" s="104"/>
      <c r="LMM51" s="104"/>
      <c r="LMN51" s="104"/>
      <c r="LMO51" s="104"/>
      <c r="LMP51" s="104"/>
      <c r="LMQ51" s="104"/>
      <c r="LMR51" s="104"/>
      <c r="LMS51" s="104"/>
      <c r="LMT51" s="104"/>
      <c r="LMU51" s="104"/>
      <c r="LMV51" s="104"/>
      <c r="LMW51" s="104"/>
      <c r="LMX51" s="104"/>
      <c r="LMY51" s="104"/>
      <c r="LMZ51" s="104"/>
      <c r="LNA51" s="104"/>
      <c r="LNB51" s="104"/>
      <c r="LNC51" s="104"/>
      <c r="LND51" s="104"/>
      <c r="LNE51" s="104"/>
      <c r="LNF51" s="104"/>
      <c r="LNG51" s="104"/>
      <c r="LNH51" s="104"/>
      <c r="LNI51" s="104"/>
      <c r="LNJ51" s="104"/>
      <c r="LNK51" s="104"/>
      <c r="LNL51" s="104"/>
      <c r="LNM51" s="104"/>
      <c r="LNN51" s="104"/>
      <c r="LNO51" s="104"/>
      <c r="LNP51" s="104"/>
      <c r="LNQ51" s="104"/>
      <c r="LNR51" s="104"/>
      <c r="LNS51" s="104"/>
      <c r="LNT51" s="104"/>
      <c r="LNU51" s="104"/>
      <c r="LNV51" s="104"/>
      <c r="LNW51" s="104"/>
      <c r="LNX51" s="104"/>
      <c r="LNY51" s="104"/>
      <c r="LNZ51" s="104"/>
      <c r="LOA51" s="104"/>
      <c r="LOB51" s="104"/>
      <c r="LOC51" s="104"/>
      <c r="LOD51" s="104"/>
      <c r="LOE51" s="104"/>
      <c r="LOF51" s="104"/>
      <c r="LOG51" s="104"/>
      <c r="LOH51" s="104"/>
      <c r="LOI51" s="104"/>
      <c r="LOJ51" s="104"/>
      <c r="LOK51" s="104"/>
      <c r="LOL51" s="104"/>
      <c r="LOM51" s="104"/>
      <c r="LON51" s="104"/>
      <c r="LOO51" s="104"/>
      <c r="LOP51" s="104"/>
      <c r="LOQ51" s="104"/>
      <c r="LOR51" s="104"/>
      <c r="LOS51" s="104"/>
      <c r="LOT51" s="104"/>
      <c r="LOU51" s="104"/>
      <c r="LOV51" s="104"/>
      <c r="LOW51" s="104"/>
      <c r="LOX51" s="104"/>
      <c r="LOY51" s="104"/>
      <c r="LOZ51" s="104"/>
      <c r="LPA51" s="104"/>
      <c r="LPB51" s="104"/>
      <c r="LPC51" s="104"/>
      <c r="LPD51" s="104"/>
      <c r="LPE51" s="104"/>
      <c r="LPF51" s="104"/>
      <c r="LPG51" s="104"/>
      <c r="LPH51" s="104"/>
      <c r="LPI51" s="104"/>
      <c r="LPJ51" s="104"/>
      <c r="LPK51" s="104"/>
      <c r="LPL51" s="104"/>
      <c r="LPM51" s="104"/>
      <c r="LPN51" s="104"/>
      <c r="LPO51" s="104"/>
      <c r="LPP51" s="104"/>
      <c r="LPQ51" s="104"/>
      <c r="LPR51" s="104"/>
      <c r="LPS51" s="104"/>
      <c r="LPT51" s="104"/>
      <c r="LPU51" s="104"/>
      <c r="LPV51" s="104"/>
      <c r="LPW51" s="104"/>
      <c r="LPX51" s="104"/>
      <c r="LPY51" s="104"/>
      <c r="LPZ51" s="104"/>
      <c r="LQA51" s="104"/>
      <c r="LQB51" s="104"/>
      <c r="LQC51" s="104"/>
      <c r="LQD51" s="104"/>
      <c r="LQE51" s="104"/>
      <c r="LQF51" s="104"/>
      <c r="LQG51" s="104"/>
      <c r="LQH51" s="104"/>
      <c r="LQI51" s="104"/>
      <c r="LQJ51" s="104"/>
      <c r="LQK51" s="104"/>
      <c r="LQL51" s="104"/>
      <c r="LQM51" s="104"/>
      <c r="LQN51" s="104"/>
      <c r="LQO51" s="104"/>
      <c r="LQP51" s="104"/>
      <c r="LQQ51" s="104"/>
      <c r="LQR51" s="104"/>
      <c r="LQS51" s="104"/>
      <c r="LQT51" s="104"/>
      <c r="LQU51" s="104"/>
      <c r="LQV51" s="104"/>
      <c r="LQW51" s="104"/>
      <c r="LQX51" s="104"/>
      <c r="LQY51" s="104"/>
      <c r="LQZ51" s="104"/>
      <c r="LRA51" s="104"/>
      <c r="LRB51" s="104"/>
      <c r="LRC51" s="104"/>
      <c r="LRD51" s="104"/>
      <c r="LRE51" s="104"/>
      <c r="LRF51" s="104"/>
      <c r="LRG51" s="104"/>
      <c r="LRH51" s="104"/>
      <c r="LRI51" s="104"/>
      <c r="LRJ51" s="104"/>
      <c r="LRK51" s="104"/>
      <c r="LRL51" s="104"/>
      <c r="LRM51" s="104"/>
      <c r="LRN51" s="104"/>
      <c r="LRO51" s="104"/>
      <c r="LRP51" s="104"/>
      <c r="LRQ51" s="104"/>
      <c r="LRR51" s="104"/>
      <c r="LRS51" s="104"/>
      <c r="LRT51" s="104"/>
      <c r="LRU51" s="104"/>
      <c r="LRV51" s="104"/>
      <c r="LRW51" s="104"/>
      <c r="LRX51" s="104"/>
      <c r="LRY51" s="104"/>
      <c r="LRZ51" s="104"/>
      <c r="LSA51" s="104"/>
      <c r="LSB51" s="104"/>
      <c r="LSC51" s="104"/>
      <c r="LSD51" s="104"/>
      <c r="LSE51" s="104"/>
      <c r="LSF51" s="104"/>
      <c r="LSG51" s="104"/>
      <c r="LSH51" s="104"/>
      <c r="LSI51" s="104"/>
      <c r="LSJ51" s="104"/>
      <c r="LSK51" s="104"/>
      <c r="LSL51" s="104"/>
      <c r="LSM51" s="104"/>
      <c r="LSN51" s="104"/>
      <c r="LSO51" s="104"/>
      <c r="LSP51" s="104"/>
      <c r="LSQ51" s="104"/>
      <c r="LSR51" s="104"/>
      <c r="LSS51" s="104"/>
      <c r="LST51" s="104"/>
      <c r="LSU51" s="104"/>
      <c r="LSV51" s="104"/>
      <c r="LSW51" s="104"/>
      <c r="LSX51" s="104"/>
      <c r="LSY51" s="104"/>
      <c r="LSZ51" s="104"/>
      <c r="LTA51" s="104"/>
      <c r="LTB51" s="104"/>
      <c r="LTC51" s="104"/>
      <c r="LTD51" s="104"/>
      <c r="LTE51" s="104"/>
      <c r="LTF51" s="104"/>
      <c r="LTG51" s="104"/>
      <c r="LTH51" s="104"/>
      <c r="LTI51" s="104"/>
      <c r="LTJ51" s="104"/>
      <c r="LTK51" s="104"/>
      <c r="LTL51" s="104"/>
      <c r="LTM51" s="104"/>
      <c r="LTN51" s="104"/>
      <c r="LTO51" s="104"/>
      <c r="LTP51" s="104"/>
      <c r="LTQ51" s="104"/>
      <c r="LTR51" s="104"/>
      <c r="LTS51" s="104"/>
      <c r="LTT51" s="104"/>
      <c r="LTU51" s="104"/>
      <c r="LTV51" s="104"/>
      <c r="LTW51" s="104"/>
      <c r="LTX51" s="104"/>
      <c r="LTY51" s="104"/>
      <c r="LTZ51" s="104"/>
      <c r="LUA51" s="104"/>
      <c r="LUB51" s="104"/>
      <c r="LUC51" s="104"/>
      <c r="LUD51" s="104"/>
      <c r="LUE51" s="104"/>
      <c r="LUF51" s="104"/>
      <c r="LUG51" s="104"/>
      <c r="LUH51" s="104"/>
      <c r="LUI51" s="104"/>
      <c r="LUJ51" s="104"/>
      <c r="LUK51" s="104"/>
      <c r="LUL51" s="104"/>
      <c r="LUM51" s="104"/>
      <c r="LUN51" s="104"/>
      <c r="LUO51" s="104"/>
      <c r="LUP51" s="104"/>
      <c r="LUQ51" s="104"/>
      <c r="LUR51" s="104"/>
      <c r="LUS51" s="104"/>
      <c r="LUT51" s="104"/>
      <c r="LUU51" s="104"/>
      <c r="LUV51" s="104"/>
      <c r="LUW51" s="104"/>
      <c r="LUX51" s="104"/>
      <c r="LUY51" s="104"/>
      <c r="LUZ51" s="104"/>
      <c r="LVA51" s="104"/>
      <c r="LVB51" s="104"/>
      <c r="LVC51" s="104"/>
      <c r="LVD51" s="104"/>
      <c r="LVE51" s="104"/>
      <c r="LVF51" s="104"/>
      <c r="LVG51" s="104"/>
      <c r="LVH51" s="104"/>
      <c r="LVI51" s="104"/>
      <c r="LVJ51" s="104"/>
      <c r="LVK51" s="104"/>
      <c r="LVL51" s="104"/>
      <c r="LVM51" s="104"/>
      <c r="LVN51" s="104"/>
      <c r="LVO51" s="104"/>
      <c r="LVP51" s="104"/>
      <c r="LVQ51" s="104"/>
      <c r="LVR51" s="104"/>
      <c r="LVS51" s="104"/>
      <c r="LVT51" s="104"/>
      <c r="LVU51" s="104"/>
      <c r="LVV51" s="104"/>
      <c r="LVW51" s="104"/>
      <c r="LVX51" s="104"/>
      <c r="LVY51" s="104"/>
      <c r="LVZ51" s="104"/>
      <c r="LWA51" s="104"/>
      <c r="LWB51" s="104"/>
      <c r="LWC51" s="104"/>
      <c r="LWD51" s="104"/>
      <c r="LWE51" s="104"/>
      <c r="LWF51" s="104"/>
      <c r="LWG51" s="104"/>
      <c r="LWH51" s="104"/>
      <c r="LWI51" s="104"/>
      <c r="LWJ51" s="104"/>
      <c r="LWK51" s="104"/>
      <c r="LWL51" s="104"/>
      <c r="LWM51" s="104"/>
      <c r="LWN51" s="104"/>
      <c r="LWO51" s="104"/>
      <c r="LWP51" s="104"/>
      <c r="LWQ51" s="104"/>
      <c r="LWR51" s="104"/>
      <c r="LWS51" s="104"/>
      <c r="LWT51" s="104"/>
      <c r="LWU51" s="104"/>
      <c r="LWV51" s="104"/>
      <c r="LWW51" s="104"/>
      <c r="LWX51" s="104"/>
      <c r="LWY51" s="104"/>
      <c r="LWZ51" s="104"/>
      <c r="LXA51" s="104"/>
      <c r="LXB51" s="104"/>
      <c r="LXC51" s="104"/>
      <c r="LXD51" s="104"/>
      <c r="LXE51" s="104"/>
      <c r="LXF51" s="104"/>
      <c r="LXG51" s="104"/>
      <c r="LXH51" s="104"/>
      <c r="LXI51" s="104"/>
      <c r="LXJ51" s="104"/>
      <c r="LXK51" s="104"/>
      <c r="LXL51" s="104"/>
      <c r="LXM51" s="104"/>
      <c r="LXN51" s="104"/>
      <c r="LXO51" s="104"/>
      <c r="LXP51" s="104"/>
      <c r="LXQ51" s="104"/>
      <c r="LXR51" s="104"/>
      <c r="LXS51" s="104"/>
      <c r="LXT51" s="104"/>
      <c r="LXU51" s="104"/>
      <c r="LXV51" s="104"/>
      <c r="LXW51" s="104"/>
      <c r="LXX51" s="104"/>
      <c r="LXY51" s="104"/>
      <c r="LXZ51" s="104"/>
      <c r="LYA51" s="104"/>
      <c r="LYB51" s="104"/>
      <c r="LYC51" s="104"/>
      <c r="LYD51" s="104"/>
      <c r="LYE51" s="104"/>
      <c r="LYF51" s="104"/>
      <c r="LYG51" s="104"/>
      <c r="LYH51" s="104"/>
      <c r="LYI51" s="104"/>
      <c r="LYJ51" s="104"/>
      <c r="LYK51" s="104"/>
      <c r="LYL51" s="104"/>
      <c r="LYM51" s="104"/>
      <c r="LYN51" s="104"/>
      <c r="LYO51" s="104"/>
      <c r="LYP51" s="104"/>
      <c r="LYQ51" s="104"/>
      <c r="LYR51" s="104"/>
      <c r="LYS51" s="104"/>
      <c r="LYT51" s="104"/>
      <c r="LYU51" s="104"/>
      <c r="LYV51" s="104"/>
      <c r="LYW51" s="104"/>
      <c r="LYX51" s="104"/>
      <c r="LYY51" s="104"/>
      <c r="LYZ51" s="104"/>
      <c r="LZA51" s="104"/>
      <c r="LZB51" s="104"/>
      <c r="LZC51" s="104"/>
      <c r="LZD51" s="104"/>
      <c r="LZE51" s="104"/>
      <c r="LZF51" s="104"/>
      <c r="LZG51" s="104"/>
      <c r="LZH51" s="104"/>
      <c r="LZI51" s="104"/>
      <c r="LZJ51" s="104"/>
      <c r="LZK51" s="104"/>
      <c r="LZL51" s="104"/>
      <c r="LZM51" s="104"/>
      <c r="LZN51" s="104"/>
      <c r="LZO51" s="104"/>
      <c r="LZP51" s="104"/>
      <c r="LZQ51" s="104"/>
      <c r="LZR51" s="104"/>
      <c r="LZS51" s="104"/>
      <c r="LZT51" s="104"/>
      <c r="LZU51" s="104"/>
      <c r="LZV51" s="104"/>
      <c r="LZW51" s="104"/>
      <c r="LZX51" s="104"/>
      <c r="LZY51" s="104"/>
      <c r="LZZ51" s="104"/>
      <c r="MAA51" s="104"/>
      <c r="MAB51" s="104"/>
      <c r="MAC51" s="104"/>
      <c r="MAD51" s="104"/>
      <c r="MAE51" s="104"/>
      <c r="MAF51" s="104"/>
      <c r="MAG51" s="104"/>
      <c r="MAH51" s="104"/>
      <c r="MAI51" s="104"/>
      <c r="MAJ51" s="104"/>
      <c r="MAK51" s="104"/>
      <c r="MAL51" s="104"/>
      <c r="MAM51" s="104"/>
      <c r="MAN51" s="104"/>
      <c r="MAO51" s="104"/>
      <c r="MAP51" s="104"/>
      <c r="MAQ51" s="104"/>
      <c r="MAR51" s="104"/>
      <c r="MAS51" s="104"/>
      <c r="MAT51" s="104"/>
      <c r="MAU51" s="104"/>
      <c r="MAV51" s="104"/>
      <c r="MAW51" s="104"/>
      <c r="MAX51" s="104"/>
      <c r="MAY51" s="104"/>
      <c r="MAZ51" s="104"/>
      <c r="MBA51" s="104"/>
      <c r="MBB51" s="104"/>
      <c r="MBC51" s="104"/>
      <c r="MBD51" s="104"/>
      <c r="MBE51" s="104"/>
      <c r="MBF51" s="104"/>
      <c r="MBG51" s="104"/>
      <c r="MBH51" s="104"/>
      <c r="MBI51" s="104"/>
      <c r="MBJ51" s="104"/>
      <c r="MBK51" s="104"/>
      <c r="MBL51" s="104"/>
      <c r="MBM51" s="104"/>
      <c r="MBN51" s="104"/>
      <c r="MBO51" s="104"/>
      <c r="MBP51" s="104"/>
      <c r="MBQ51" s="104"/>
      <c r="MBR51" s="104"/>
      <c r="MBS51" s="104"/>
      <c r="MBT51" s="104"/>
      <c r="MBU51" s="104"/>
      <c r="MBV51" s="104"/>
      <c r="MBW51" s="104"/>
      <c r="MBX51" s="104"/>
      <c r="MBY51" s="104"/>
      <c r="MBZ51" s="104"/>
      <c r="MCA51" s="104"/>
      <c r="MCB51" s="104"/>
      <c r="MCC51" s="104"/>
      <c r="MCD51" s="104"/>
      <c r="MCE51" s="104"/>
      <c r="MCF51" s="104"/>
      <c r="MCG51" s="104"/>
      <c r="MCH51" s="104"/>
      <c r="MCI51" s="104"/>
      <c r="MCJ51" s="104"/>
      <c r="MCK51" s="104"/>
      <c r="MCL51" s="104"/>
      <c r="MCM51" s="104"/>
      <c r="MCN51" s="104"/>
      <c r="MCO51" s="104"/>
      <c r="MCP51" s="104"/>
      <c r="MCQ51" s="104"/>
      <c r="MCR51" s="104"/>
      <c r="MCS51" s="104"/>
      <c r="MCT51" s="104"/>
      <c r="MCU51" s="104"/>
      <c r="MCV51" s="104"/>
      <c r="MCW51" s="104"/>
      <c r="MCX51" s="104"/>
      <c r="MCY51" s="104"/>
      <c r="MCZ51" s="104"/>
      <c r="MDA51" s="104"/>
      <c r="MDB51" s="104"/>
      <c r="MDC51" s="104"/>
      <c r="MDD51" s="104"/>
      <c r="MDE51" s="104"/>
      <c r="MDF51" s="104"/>
      <c r="MDG51" s="104"/>
      <c r="MDH51" s="104"/>
      <c r="MDI51" s="104"/>
      <c r="MDJ51" s="104"/>
      <c r="MDK51" s="104"/>
      <c r="MDL51" s="104"/>
      <c r="MDM51" s="104"/>
      <c r="MDN51" s="104"/>
      <c r="MDO51" s="104"/>
      <c r="MDP51" s="104"/>
      <c r="MDQ51" s="104"/>
      <c r="MDR51" s="104"/>
      <c r="MDS51" s="104"/>
      <c r="MDT51" s="104"/>
      <c r="MDU51" s="104"/>
      <c r="MDV51" s="104"/>
      <c r="MDW51" s="104"/>
      <c r="MDX51" s="104"/>
      <c r="MDY51" s="104"/>
      <c r="MDZ51" s="104"/>
      <c r="MEA51" s="104"/>
      <c r="MEB51" s="104"/>
      <c r="MEC51" s="104"/>
      <c r="MED51" s="104"/>
      <c r="MEE51" s="104"/>
      <c r="MEF51" s="104"/>
      <c r="MEG51" s="104"/>
      <c r="MEH51" s="104"/>
      <c r="MEI51" s="104"/>
      <c r="MEJ51" s="104"/>
      <c r="MEK51" s="104"/>
      <c r="MEL51" s="104"/>
      <c r="MEM51" s="104"/>
      <c r="MEN51" s="104"/>
      <c r="MEO51" s="104"/>
      <c r="MEP51" s="104"/>
      <c r="MEQ51" s="104"/>
      <c r="MER51" s="104"/>
      <c r="MES51" s="104"/>
      <c r="MET51" s="104"/>
      <c r="MEU51" s="104"/>
      <c r="MEV51" s="104"/>
      <c r="MEW51" s="104"/>
      <c r="MEX51" s="104"/>
      <c r="MEY51" s="104"/>
      <c r="MEZ51" s="104"/>
      <c r="MFA51" s="104"/>
      <c r="MFB51" s="104"/>
      <c r="MFC51" s="104"/>
      <c r="MFD51" s="104"/>
      <c r="MFE51" s="104"/>
      <c r="MFF51" s="104"/>
      <c r="MFG51" s="104"/>
      <c r="MFH51" s="104"/>
      <c r="MFI51" s="104"/>
      <c r="MFJ51" s="104"/>
      <c r="MFK51" s="104"/>
      <c r="MFL51" s="104"/>
      <c r="MFM51" s="104"/>
      <c r="MFN51" s="104"/>
      <c r="MFO51" s="104"/>
      <c r="MFP51" s="104"/>
      <c r="MFQ51" s="104"/>
      <c r="MFR51" s="104"/>
      <c r="MFS51" s="104"/>
      <c r="MFT51" s="104"/>
      <c r="MFU51" s="104"/>
      <c r="MFV51" s="104"/>
      <c r="MFW51" s="104"/>
      <c r="MFX51" s="104"/>
      <c r="MFY51" s="104"/>
      <c r="MFZ51" s="104"/>
      <c r="MGA51" s="104"/>
      <c r="MGB51" s="104"/>
      <c r="MGC51" s="104"/>
      <c r="MGD51" s="104"/>
      <c r="MGE51" s="104"/>
      <c r="MGF51" s="104"/>
      <c r="MGG51" s="104"/>
      <c r="MGH51" s="104"/>
      <c r="MGI51" s="104"/>
      <c r="MGJ51" s="104"/>
      <c r="MGK51" s="104"/>
      <c r="MGL51" s="104"/>
      <c r="MGM51" s="104"/>
      <c r="MGN51" s="104"/>
      <c r="MGO51" s="104"/>
      <c r="MGP51" s="104"/>
      <c r="MGQ51" s="104"/>
      <c r="MGR51" s="104"/>
      <c r="MGS51" s="104"/>
      <c r="MGT51" s="104"/>
      <c r="MGU51" s="104"/>
      <c r="MGV51" s="104"/>
      <c r="MGW51" s="104"/>
      <c r="MGX51" s="104"/>
      <c r="MGY51" s="104"/>
      <c r="MGZ51" s="104"/>
      <c r="MHA51" s="104"/>
      <c r="MHB51" s="104"/>
      <c r="MHC51" s="104"/>
      <c r="MHD51" s="104"/>
      <c r="MHE51" s="104"/>
      <c r="MHF51" s="104"/>
      <c r="MHG51" s="104"/>
      <c r="MHH51" s="104"/>
      <c r="MHI51" s="104"/>
      <c r="MHJ51" s="104"/>
      <c r="MHK51" s="104"/>
      <c r="MHL51" s="104"/>
      <c r="MHM51" s="104"/>
      <c r="MHN51" s="104"/>
      <c r="MHO51" s="104"/>
      <c r="MHP51" s="104"/>
      <c r="MHQ51" s="104"/>
      <c r="MHR51" s="104"/>
      <c r="MHS51" s="104"/>
      <c r="MHT51" s="104"/>
      <c r="MHU51" s="104"/>
      <c r="MHV51" s="104"/>
      <c r="MHW51" s="104"/>
      <c r="MHX51" s="104"/>
      <c r="MHY51" s="104"/>
      <c r="MHZ51" s="104"/>
      <c r="MIA51" s="104"/>
      <c r="MIB51" s="104"/>
      <c r="MIC51" s="104"/>
      <c r="MID51" s="104"/>
      <c r="MIE51" s="104"/>
      <c r="MIF51" s="104"/>
      <c r="MIG51" s="104"/>
      <c r="MIH51" s="104"/>
      <c r="MII51" s="104"/>
      <c r="MIJ51" s="104"/>
      <c r="MIK51" s="104"/>
      <c r="MIL51" s="104"/>
      <c r="MIM51" s="104"/>
      <c r="MIN51" s="104"/>
      <c r="MIO51" s="104"/>
      <c r="MIP51" s="104"/>
      <c r="MIQ51" s="104"/>
      <c r="MIR51" s="104"/>
      <c r="MIS51" s="104"/>
      <c r="MIT51" s="104"/>
      <c r="MIU51" s="104"/>
      <c r="MIV51" s="104"/>
      <c r="MIW51" s="104"/>
      <c r="MIX51" s="104"/>
      <c r="MIY51" s="104"/>
      <c r="MIZ51" s="104"/>
      <c r="MJA51" s="104"/>
      <c r="MJB51" s="104"/>
      <c r="MJC51" s="104"/>
      <c r="MJD51" s="104"/>
      <c r="MJE51" s="104"/>
      <c r="MJF51" s="104"/>
      <c r="MJG51" s="104"/>
      <c r="MJH51" s="104"/>
      <c r="MJI51" s="104"/>
      <c r="MJJ51" s="104"/>
      <c r="MJK51" s="104"/>
      <c r="MJL51" s="104"/>
      <c r="MJM51" s="104"/>
      <c r="MJN51" s="104"/>
      <c r="MJO51" s="104"/>
      <c r="MJP51" s="104"/>
      <c r="MJQ51" s="104"/>
      <c r="MJR51" s="104"/>
      <c r="MJS51" s="104"/>
      <c r="MJT51" s="104"/>
      <c r="MJU51" s="104"/>
      <c r="MJV51" s="104"/>
      <c r="MJW51" s="104"/>
      <c r="MJX51" s="104"/>
      <c r="MJY51" s="104"/>
      <c r="MJZ51" s="104"/>
      <c r="MKA51" s="104"/>
      <c r="MKB51" s="104"/>
      <c r="MKC51" s="104"/>
      <c r="MKD51" s="104"/>
      <c r="MKE51" s="104"/>
      <c r="MKF51" s="104"/>
      <c r="MKG51" s="104"/>
      <c r="MKH51" s="104"/>
      <c r="MKI51" s="104"/>
      <c r="MKJ51" s="104"/>
      <c r="MKK51" s="104"/>
      <c r="MKL51" s="104"/>
      <c r="MKM51" s="104"/>
      <c r="MKN51" s="104"/>
      <c r="MKO51" s="104"/>
      <c r="MKP51" s="104"/>
      <c r="MKQ51" s="104"/>
      <c r="MKR51" s="104"/>
      <c r="MKS51" s="104"/>
      <c r="MKT51" s="104"/>
      <c r="MKU51" s="104"/>
      <c r="MKV51" s="104"/>
      <c r="MKW51" s="104"/>
      <c r="MKX51" s="104"/>
      <c r="MKY51" s="104"/>
      <c r="MKZ51" s="104"/>
      <c r="MLA51" s="104"/>
      <c r="MLB51" s="104"/>
      <c r="MLC51" s="104"/>
      <c r="MLD51" s="104"/>
      <c r="MLE51" s="104"/>
      <c r="MLF51" s="104"/>
      <c r="MLG51" s="104"/>
      <c r="MLH51" s="104"/>
      <c r="MLI51" s="104"/>
      <c r="MLJ51" s="104"/>
      <c r="MLK51" s="104"/>
      <c r="MLL51" s="104"/>
      <c r="MLM51" s="104"/>
      <c r="MLN51" s="104"/>
      <c r="MLO51" s="104"/>
      <c r="MLP51" s="104"/>
      <c r="MLQ51" s="104"/>
      <c r="MLR51" s="104"/>
      <c r="MLS51" s="104"/>
      <c r="MLT51" s="104"/>
      <c r="MLU51" s="104"/>
      <c r="MLV51" s="104"/>
      <c r="MLW51" s="104"/>
      <c r="MLX51" s="104"/>
      <c r="MLY51" s="104"/>
      <c r="MLZ51" s="104"/>
      <c r="MMA51" s="104"/>
      <c r="MMB51" s="104"/>
      <c r="MMC51" s="104"/>
      <c r="MMD51" s="104"/>
      <c r="MME51" s="104"/>
      <c r="MMF51" s="104"/>
      <c r="MMG51" s="104"/>
      <c r="MMH51" s="104"/>
      <c r="MMI51" s="104"/>
      <c r="MMJ51" s="104"/>
      <c r="MMK51" s="104"/>
      <c r="MML51" s="104"/>
      <c r="MMM51" s="104"/>
      <c r="MMN51" s="104"/>
      <c r="MMO51" s="104"/>
      <c r="MMP51" s="104"/>
      <c r="MMQ51" s="104"/>
      <c r="MMR51" s="104"/>
      <c r="MMS51" s="104"/>
      <c r="MMT51" s="104"/>
      <c r="MMU51" s="104"/>
      <c r="MMV51" s="104"/>
      <c r="MMW51" s="104"/>
      <c r="MMX51" s="104"/>
      <c r="MMY51" s="104"/>
      <c r="MMZ51" s="104"/>
      <c r="MNA51" s="104"/>
      <c r="MNB51" s="104"/>
      <c r="MNC51" s="104"/>
      <c r="MND51" s="104"/>
      <c r="MNE51" s="104"/>
      <c r="MNF51" s="104"/>
      <c r="MNG51" s="104"/>
      <c r="MNH51" s="104"/>
      <c r="MNI51" s="104"/>
      <c r="MNJ51" s="104"/>
      <c r="MNK51" s="104"/>
      <c r="MNL51" s="104"/>
      <c r="MNM51" s="104"/>
      <c r="MNN51" s="104"/>
      <c r="MNO51" s="104"/>
      <c r="MNP51" s="104"/>
      <c r="MNQ51" s="104"/>
      <c r="MNR51" s="104"/>
      <c r="MNS51" s="104"/>
      <c r="MNT51" s="104"/>
      <c r="MNU51" s="104"/>
      <c r="MNV51" s="104"/>
      <c r="MNW51" s="104"/>
      <c r="MNX51" s="104"/>
      <c r="MNY51" s="104"/>
      <c r="MNZ51" s="104"/>
      <c r="MOA51" s="104"/>
      <c r="MOB51" s="104"/>
      <c r="MOC51" s="104"/>
      <c r="MOD51" s="104"/>
      <c r="MOE51" s="104"/>
      <c r="MOF51" s="104"/>
      <c r="MOG51" s="104"/>
      <c r="MOH51" s="104"/>
      <c r="MOI51" s="104"/>
      <c r="MOJ51" s="104"/>
      <c r="MOK51" s="104"/>
      <c r="MOL51" s="104"/>
      <c r="MOM51" s="104"/>
      <c r="MON51" s="104"/>
      <c r="MOO51" s="104"/>
      <c r="MOP51" s="104"/>
      <c r="MOQ51" s="104"/>
      <c r="MOR51" s="104"/>
      <c r="MOS51" s="104"/>
      <c r="MOT51" s="104"/>
      <c r="MOU51" s="104"/>
      <c r="MOV51" s="104"/>
      <c r="MOW51" s="104"/>
      <c r="MOX51" s="104"/>
      <c r="MOY51" s="104"/>
      <c r="MOZ51" s="104"/>
      <c r="MPA51" s="104"/>
      <c r="MPB51" s="104"/>
      <c r="MPC51" s="104"/>
      <c r="MPD51" s="104"/>
      <c r="MPE51" s="104"/>
      <c r="MPF51" s="104"/>
      <c r="MPG51" s="104"/>
      <c r="MPH51" s="104"/>
      <c r="MPI51" s="104"/>
      <c r="MPJ51" s="104"/>
      <c r="MPK51" s="104"/>
      <c r="MPL51" s="104"/>
      <c r="MPM51" s="104"/>
      <c r="MPN51" s="104"/>
      <c r="MPO51" s="104"/>
      <c r="MPP51" s="104"/>
      <c r="MPQ51" s="104"/>
      <c r="MPR51" s="104"/>
      <c r="MPS51" s="104"/>
      <c r="MPT51" s="104"/>
      <c r="MPU51" s="104"/>
      <c r="MPV51" s="104"/>
      <c r="MPW51" s="104"/>
      <c r="MPX51" s="104"/>
      <c r="MPY51" s="104"/>
      <c r="MPZ51" s="104"/>
      <c r="MQA51" s="104"/>
      <c r="MQB51" s="104"/>
      <c r="MQC51" s="104"/>
      <c r="MQD51" s="104"/>
      <c r="MQE51" s="104"/>
      <c r="MQF51" s="104"/>
      <c r="MQG51" s="104"/>
      <c r="MQH51" s="104"/>
      <c r="MQI51" s="104"/>
      <c r="MQJ51" s="104"/>
      <c r="MQK51" s="104"/>
      <c r="MQL51" s="104"/>
      <c r="MQM51" s="104"/>
      <c r="MQN51" s="104"/>
      <c r="MQO51" s="104"/>
      <c r="MQP51" s="104"/>
      <c r="MQQ51" s="104"/>
      <c r="MQR51" s="104"/>
      <c r="MQS51" s="104"/>
      <c r="MQT51" s="104"/>
      <c r="MQU51" s="104"/>
      <c r="MQV51" s="104"/>
      <c r="MQW51" s="104"/>
      <c r="MQX51" s="104"/>
      <c r="MQY51" s="104"/>
      <c r="MQZ51" s="104"/>
      <c r="MRA51" s="104"/>
      <c r="MRB51" s="104"/>
      <c r="MRC51" s="104"/>
      <c r="MRD51" s="104"/>
      <c r="MRE51" s="104"/>
      <c r="MRF51" s="104"/>
      <c r="MRG51" s="104"/>
      <c r="MRH51" s="104"/>
      <c r="MRI51" s="104"/>
      <c r="MRJ51" s="104"/>
      <c r="MRK51" s="104"/>
      <c r="MRL51" s="104"/>
      <c r="MRM51" s="104"/>
      <c r="MRN51" s="104"/>
      <c r="MRO51" s="104"/>
      <c r="MRP51" s="104"/>
      <c r="MRQ51" s="104"/>
      <c r="MRR51" s="104"/>
      <c r="MRS51" s="104"/>
      <c r="MRT51" s="104"/>
      <c r="MRU51" s="104"/>
      <c r="MRV51" s="104"/>
      <c r="MRW51" s="104"/>
      <c r="MRX51" s="104"/>
      <c r="MRY51" s="104"/>
      <c r="MRZ51" s="104"/>
      <c r="MSA51" s="104"/>
      <c r="MSB51" s="104"/>
      <c r="MSC51" s="104"/>
      <c r="MSD51" s="104"/>
      <c r="MSE51" s="104"/>
      <c r="MSF51" s="104"/>
      <c r="MSG51" s="104"/>
      <c r="MSH51" s="104"/>
      <c r="MSI51" s="104"/>
      <c r="MSJ51" s="104"/>
      <c r="MSK51" s="104"/>
      <c r="MSL51" s="104"/>
      <c r="MSM51" s="104"/>
      <c r="MSN51" s="104"/>
      <c r="MSO51" s="104"/>
      <c r="MSP51" s="104"/>
      <c r="MSQ51" s="104"/>
      <c r="MSR51" s="104"/>
      <c r="MSS51" s="104"/>
      <c r="MST51" s="104"/>
      <c r="MSU51" s="104"/>
      <c r="MSV51" s="104"/>
      <c r="MSW51" s="104"/>
      <c r="MSX51" s="104"/>
      <c r="MSY51" s="104"/>
      <c r="MSZ51" s="104"/>
      <c r="MTA51" s="104"/>
      <c r="MTB51" s="104"/>
      <c r="MTC51" s="104"/>
      <c r="MTD51" s="104"/>
      <c r="MTE51" s="104"/>
      <c r="MTF51" s="104"/>
      <c r="MTG51" s="104"/>
      <c r="MTH51" s="104"/>
      <c r="MTI51" s="104"/>
      <c r="MTJ51" s="104"/>
      <c r="MTK51" s="104"/>
      <c r="MTL51" s="104"/>
      <c r="MTM51" s="104"/>
      <c r="MTN51" s="104"/>
      <c r="MTO51" s="104"/>
      <c r="MTP51" s="104"/>
      <c r="MTQ51" s="104"/>
      <c r="MTR51" s="104"/>
      <c r="MTS51" s="104"/>
      <c r="MTT51" s="104"/>
      <c r="MTU51" s="104"/>
      <c r="MTV51" s="104"/>
      <c r="MTW51" s="104"/>
      <c r="MTX51" s="104"/>
      <c r="MTY51" s="104"/>
      <c r="MTZ51" s="104"/>
      <c r="MUA51" s="104"/>
      <c r="MUB51" s="104"/>
      <c r="MUC51" s="104"/>
      <c r="MUD51" s="104"/>
      <c r="MUE51" s="104"/>
      <c r="MUF51" s="104"/>
      <c r="MUG51" s="104"/>
      <c r="MUH51" s="104"/>
      <c r="MUI51" s="104"/>
      <c r="MUJ51" s="104"/>
      <c r="MUK51" s="104"/>
      <c r="MUL51" s="104"/>
      <c r="MUM51" s="104"/>
      <c r="MUN51" s="104"/>
      <c r="MUO51" s="104"/>
      <c r="MUP51" s="104"/>
      <c r="MUQ51" s="104"/>
      <c r="MUR51" s="104"/>
      <c r="MUS51" s="104"/>
      <c r="MUT51" s="104"/>
      <c r="MUU51" s="104"/>
      <c r="MUV51" s="104"/>
      <c r="MUW51" s="104"/>
      <c r="MUX51" s="104"/>
      <c r="MUY51" s="104"/>
      <c r="MUZ51" s="104"/>
      <c r="MVA51" s="104"/>
      <c r="MVB51" s="104"/>
      <c r="MVC51" s="104"/>
      <c r="MVD51" s="104"/>
      <c r="MVE51" s="104"/>
      <c r="MVF51" s="104"/>
      <c r="MVG51" s="104"/>
      <c r="MVH51" s="104"/>
      <c r="MVI51" s="104"/>
      <c r="MVJ51" s="104"/>
      <c r="MVK51" s="104"/>
      <c r="MVL51" s="104"/>
      <c r="MVM51" s="104"/>
      <c r="MVN51" s="104"/>
      <c r="MVO51" s="104"/>
      <c r="MVP51" s="104"/>
      <c r="MVQ51" s="104"/>
      <c r="MVR51" s="104"/>
      <c r="MVS51" s="104"/>
      <c r="MVT51" s="104"/>
      <c r="MVU51" s="104"/>
      <c r="MVV51" s="104"/>
      <c r="MVW51" s="104"/>
      <c r="MVX51" s="104"/>
      <c r="MVY51" s="104"/>
      <c r="MVZ51" s="104"/>
      <c r="MWA51" s="104"/>
      <c r="MWB51" s="104"/>
      <c r="MWC51" s="104"/>
      <c r="MWD51" s="104"/>
      <c r="MWE51" s="104"/>
      <c r="MWF51" s="104"/>
      <c r="MWG51" s="104"/>
      <c r="MWH51" s="104"/>
      <c r="MWI51" s="104"/>
      <c r="MWJ51" s="104"/>
      <c r="MWK51" s="104"/>
      <c r="MWL51" s="104"/>
      <c r="MWM51" s="104"/>
      <c r="MWN51" s="104"/>
      <c r="MWO51" s="104"/>
      <c r="MWP51" s="104"/>
      <c r="MWQ51" s="104"/>
      <c r="MWR51" s="104"/>
      <c r="MWS51" s="104"/>
      <c r="MWT51" s="104"/>
      <c r="MWU51" s="104"/>
      <c r="MWV51" s="104"/>
      <c r="MWW51" s="104"/>
      <c r="MWX51" s="104"/>
      <c r="MWY51" s="104"/>
      <c r="MWZ51" s="104"/>
      <c r="MXA51" s="104"/>
      <c r="MXB51" s="104"/>
      <c r="MXC51" s="104"/>
      <c r="MXD51" s="104"/>
      <c r="MXE51" s="104"/>
      <c r="MXF51" s="104"/>
      <c r="MXG51" s="104"/>
      <c r="MXH51" s="104"/>
      <c r="MXI51" s="104"/>
      <c r="MXJ51" s="104"/>
      <c r="MXK51" s="104"/>
      <c r="MXL51" s="104"/>
      <c r="MXM51" s="104"/>
      <c r="MXN51" s="104"/>
      <c r="MXO51" s="104"/>
      <c r="MXP51" s="104"/>
      <c r="MXQ51" s="104"/>
      <c r="MXR51" s="104"/>
      <c r="MXS51" s="104"/>
      <c r="MXT51" s="104"/>
      <c r="MXU51" s="104"/>
      <c r="MXV51" s="104"/>
      <c r="MXW51" s="104"/>
      <c r="MXX51" s="104"/>
      <c r="MXY51" s="104"/>
      <c r="MXZ51" s="104"/>
      <c r="MYA51" s="104"/>
      <c r="MYB51" s="104"/>
      <c r="MYC51" s="104"/>
      <c r="MYD51" s="104"/>
      <c r="MYE51" s="104"/>
      <c r="MYF51" s="104"/>
      <c r="MYG51" s="104"/>
      <c r="MYH51" s="104"/>
      <c r="MYI51" s="104"/>
      <c r="MYJ51" s="104"/>
      <c r="MYK51" s="104"/>
      <c r="MYL51" s="104"/>
      <c r="MYM51" s="104"/>
      <c r="MYN51" s="104"/>
      <c r="MYO51" s="104"/>
      <c r="MYP51" s="104"/>
      <c r="MYQ51" s="104"/>
      <c r="MYR51" s="104"/>
      <c r="MYS51" s="104"/>
      <c r="MYT51" s="104"/>
      <c r="MYU51" s="104"/>
      <c r="MYV51" s="104"/>
      <c r="MYW51" s="104"/>
      <c r="MYX51" s="104"/>
      <c r="MYY51" s="104"/>
      <c r="MYZ51" s="104"/>
      <c r="MZA51" s="104"/>
      <c r="MZB51" s="104"/>
      <c r="MZC51" s="104"/>
      <c r="MZD51" s="104"/>
      <c r="MZE51" s="104"/>
      <c r="MZF51" s="104"/>
      <c r="MZG51" s="104"/>
      <c r="MZH51" s="104"/>
      <c r="MZI51" s="104"/>
      <c r="MZJ51" s="104"/>
      <c r="MZK51" s="104"/>
      <c r="MZL51" s="104"/>
      <c r="MZM51" s="104"/>
      <c r="MZN51" s="104"/>
      <c r="MZO51" s="104"/>
      <c r="MZP51" s="104"/>
      <c r="MZQ51" s="104"/>
      <c r="MZR51" s="104"/>
      <c r="MZS51" s="104"/>
      <c r="MZT51" s="104"/>
      <c r="MZU51" s="104"/>
      <c r="MZV51" s="104"/>
      <c r="MZW51" s="104"/>
      <c r="MZX51" s="104"/>
      <c r="MZY51" s="104"/>
      <c r="MZZ51" s="104"/>
      <c r="NAA51" s="104"/>
      <c r="NAB51" s="104"/>
      <c r="NAC51" s="104"/>
      <c r="NAD51" s="104"/>
      <c r="NAE51" s="104"/>
      <c r="NAF51" s="104"/>
      <c r="NAG51" s="104"/>
      <c r="NAH51" s="104"/>
      <c r="NAI51" s="104"/>
      <c r="NAJ51" s="104"/>
      <c r="NAK51" s="104"/>
      <c r="NAL51" s="104"/>
      <c r="NAM51" s="104"/>
      <c r="NAN51" s="104"/>
      <c r="NAO51" s="104"/>
      <c r="NAP51" s="104"/>
      <c r="NAQ51" s="104"/>
      <c r="NAR51" s="104"/>
      <c r="NAS51" s="104"/>
      <c r="NAT51" s="104"/>
      <c r="NAU51" s="104"/>
      <c r="NAV51" s="104"/>
      <c r="NAW51" s="104"/>
      <c r="NAX51" s="104"/>
      <c r="NAY51" s="104"/>
      <c r="NAZ51" s="104"/>
      <c r="NBA51" s="104"/>
      <c r="NBB51" s="104"/>
      <c r="NBC51" s="104"/>
      <c r="NBD51" s="104"/>
      <c r="NBE51" s="104"/>
      <c r="NBF51" s="104"/>
      <c r="NBG51" s="104"/>
      <c r="NBH51" s="104"/>
      <c r="NBI51" s="104"/>
      <c r="NBJ51" s="104"/>
      <c r="NBK51" s="104"/>
      <c r="NBL51" s="104"/>
      <c r="NBM51" s="104"/>
      <c r="NBN51" s="104"/>
      <c r="NBO51" s="104"/>
      <c r="NBP51" s="104"/>
      <c r="NBQ51" s="104"/>
      <c r="NBR51" s="104"/>
      <c r="NBS51" s="104"/>
      <c r="NBT51" s="104"/>
      <c r="NBU51" s="104"/>
      <c r="NBV51" s="104"/>
      <c r="NBW51" s="104"/>
      <c r="NBX51" s="104"/>
      <c r="NBY51" s="104"/>
      <c r="NBZ51" s="104"/>
      <c r="NCA51" s="104"/>
      <c r="NCB51" s="104"/>
      <c r="NCC51" s="104"/>
      <c r="NCD51" s="104"/>
      <c r="NCE51" s="104"/>
      <c r="NCF51" s="104"/>
      <c r="NCG51" s="104"/>
      <c r="NCH51" s="104"/>
      <c r="NCI51" s="104"/>
      <c r="NCJ51" s="104"/>
      <c r="NCK51" s="104"/>
      <c r="NCL51" s="104"/>
      <c r="NCM51" s="104"/>
      <c r="NCN51" s="104"/>
      <c r="NCO51" s="104"/>
      <c r="NCP51" s="104"/>
      <c r="NCQ51" s="104"/>
      <c r="NCR51" s="104"/>
      <c r="NCS51" s="104"/>
      <c r="NCT51" s="104"/>
      <c r="NCU51" s="104"/>
      <c r="NCV51" s="104"/>
      <c r="NCW51" s="104"/>
      <c r="NCX51" s="104"/>
      <c r="NCY51" s="104"/>
      <c r="NCZ51" s="104"/>
      <c r="NDA51" s="104"/>
      <c r="NDB51" s="104"/>
      <c r="NDC51" s="104"/>
      <c r="NDD51" s="104"/>
      <c r="NDE51" s="104"/>
      <c r="NDF51" s="104"/>
      <c r="NDG51" s="104"/>
      <c r="NDH51" s="104"/>
      <c r="NDI51" s="104"/>
      <c r="NDJ51" s="104"/>
      <c r="NDK51" s="104"/>
      <c r="NDL51" s="104"/>
      <c r="NDM51" s="104"/>
      <c r="NDN51" s="104"/>
      <c r="NDO51" s="104"/>
      <c r="NDP51" s="104"/>
      <c r="NDQ51" s="104"/>
      <c r="NDR51" s="104"/>
      <c r="NDS51" s="104"/>
      <c r="NDT51" s="104"/>
      <c r="NDU51" s="104"/>
      <c r="NDV51" s="104"/>
      <c r="NDW51" s="104"/>
      <c r="NDX51" s="104"/>
      <c r="NDY51" s="104"/>
      <c r="NDZ51" s="104"/>
      <c r="NEA51" s="104"/>
      <c r="NEB51" s="104"/>
      <c r="NEC51" s="104"/>
      <c r="NED51" s="104"/>
      <c r="NEE51" s="104"/>
      <c r="NEF51" s="104"/>
      <c r="NEG51" s="104"/>
      <c r="NEH51" s="104"/>
      <c r="NEI51" s="104"/>
      <c r="NEJ51" s="104"/>
      <c r="NEK51" s="104"/>
      <c r="NEL51" s="104"/>
      <c r="NEM51" s="104"/>
      <c r="NEN51" s="104"/>
      <c r="NEO51" s="104"/>
      <c r="NEP51" s="104"/>
      <c r="NEQ51" s="104"/>
      <c r="NER51" s="104"/>
      <c r="NES51" s="104"/>
      <c r="NET51" s="104"/>
      <c r="NEU51" s="104"/>
      <c r="NEV51" s="104"/>
      <c r="NEW51" s="104"/>
      <c r="NEX51" s="104"/>
      <c r="NEY51" s="104"/>
      <c r="NEZ51" s="104"/>
      <c r="NFA51" s="104"/>
      <c r="NFB51" s="104"/>
      <c r="NFC51" s="104"/>
      <c r="NFD51" s="104"/>
      <c r="NFE51" s="104"/>
      <c r="NFF51" s="104"/>
      <c r="NFG51" s="104"/>
      <c r="NFH51" s="104"/>
      <c r="NFI51" s="104"/>
      <c r="NFJ51" s="104"/>
      <c r="NFK51" s="104"/>
      <c r="NFL51" s="104"/>
      <c r="NFM51" s="104"/>
      <c r="NFN51" s="104"/>
      <c r="NFO51" s="104"/>
      <c r="NFP51" s="104"/>
      <c r="NFQ51" s="104"/>
      <c r="NFR51" s="104"/>
      <c r="NFS51" s="104"/>
      <c r="NFT51" s="104"/>
      <c r="NFU51" s="104"/>
      <c r="NFV51" s="104"/>
      <c r="NFW51" s="104"/>
      <c r="NFX51" s="104"/>
      <c r="NFY51" s="104"/>
      <c r="NFZ51" s="104"/>
      <c r="NGA51" s="104"/>
      <c r="NGB51" s="104"/>
      <c r="NGC51" s="104"/>
      <c r="NGD51" s="104"/>
      <c r="NGE51" s="104"/>
      <c r="NGF51" s="104"/>
      <c r="NGG51" s="104"/>
      <c r="NGH51" s="104"/>
      <c r="NGI51" s="104"/>
      <c r="NGJ51" s="104"/>
      <c r="NGK51" s="104"/>
      <c r="NGL51" s="104"/>
      <c r="NGM51" s="104"/>
      <c r="NGN51" s="104"/>
      <c r="NGO51" s="104"/>
      <c r="NGP51" s="104"/>
      <c r="NGQ51" s="104"/>
      <c r="NGR51" s="104"/>
      <c r="NGS51" s="104"/>
      <c r="NGT51" s="104"/>
      <c r="NGU51" s="104"/>
      <c r="NGV51" s="104"/>
      <c r="NGW51" s="104"/>
      <c r="NGX51" s="104"/>
      <c r="NGY51" s="104"/>
      <c r="NGZ51" s="104"/>
      <c r="NHA51" s="104"/>
      <c r="NHB51" s="104"/>
      <c r="NHC51" s="104"/>
      <c r="NHD51" s="104"/>
      <c r="NHE51" s="104"/>
      <c r="NHF51" s="104"/>
      <c r="NHG51" s="104"/>
      <c r="NHH51" s="104"/>
      <c r="NHI51" s="104"/>
      <c r="NHJ51" s="104"/>
      <c r="NHK51" s="104"/>
      <c r="NHL51" s="104"/>
      <c r="NHM51" s="104"/>
      <c r="NHN51" s="104"/>
      <c r="NHO51" s="104"/>
      <c r="NHP51" s="104"/>
      <c r="NHQ51" s="104"/>
      <c r="NHR51" s="104"/>
      <c r="NHS51" s="104"/>
      <c r="NHT51" s="104"/>
      <c r="NHU51" s="104"/>
      <c r="NHV51" s="104"/>
      <c r="NHW51" s="104"/>
      <c r="NHX51" s="104"/>
      <c r="NHY51" s="104"/>
      <c r="NHZ51" s="104"/>
      <c r="NIA51" s="104"/>
      <c r="NIB51" s="104"/>
      <c r="NIC51" s="104"/>
      <c r="NID51" s="104"/>
      <c r="NIE51" s="104"/>
      <c r="NIF51" s="104"/>
      <c r="NIG51" s="104"/>
      <c r="NIH51" s="104"/>
      <c r="NII51" s="104"/>
      <c r="NIJ51" s="104"/>
      <c r="NIK51" s="104"/>
      <c r="NIL51" s="104"/>
      <c r="NIM51" s="104"/>
      <c r="NIN51" s="104"/>
      <c r="NIO51" s="104"/>
      <c r="NIP51" s="104"/>
      <c r="NIQ51" s="104"/>
      <c r="NIR51" s="104"/>
      <c r="NIS51" s="104"/>
      <c r="NIT51" s="104"/>
      <c r="NIU51" s="104"/>
      <c r="NIV51" s="104"/>
      <c r="NIW51" s="104"/>
      <c r="NIX51" s="104"/>
      <c r="NIY51" s="104"/>
      <c r="NIZ51" s="104"/>
      <c r="NJA51" s="104"/>
      <c r="NJB51" s="104"/>
      <c r="NJC51" s="104"/>
      <c r="NJD51" s="104"/>
      <c r="NJE51" s="104"/>
      <c r="NJF51" s="104"/>
      <c r="NJG51" s="104"/>
      <c r="NJH51" s="104"/>
      <c r="NJI51" s="104"/>
      <c r="NJJ51" s="104"/>
      <c r="NJK51" s="104"/>
      <c r="NJL51" s="104"/>
      <c r="NJM51" s="104"/>
      <c r="NJN51" s="104"/>
      <c r="NJO51" s="104"/>
      <c r="NJP51" s="104"/>
      <c r="NJQ51" s="104"/>
      <c r="NJR51" s="104"/>
      <c r="NJS51" s="104"/>
      <c r="NJT51" s="104"/>
      <c r="NJU51" s="104"/>
      <c r="NJV51" s="104"/>
      <c r="NJW51" s="104"/>
      <c r="NJX51" s="104"/>
      <c r="NJY51" s="104"/>
      <c r="NJZ51" s="104"/>
      <c r="NKA51" s="104"/>
      <c r="NKB51" s="104"/>
      <c r="NKC51" s="104"/>
      <c r="NKD51" s="104"/>
      <c r="NKE51" s="104"/>
      <c r="NKF51" s="104"/>
      <c r="NKG51" s="104"/>
      <c r="NKH51" s="104"/>
      <c r="NKI51" s="104"/>
      <c r="NKJ51" s="104"/>
      <c r="NKK51" s="104"/>
      <c r="NKL51" s="104"/>
      <c r="NKM51" s="104"/>
      <c r="NKN51" s="104"/>
      <c r="NKO51" s="104"/>
      <c r="NKP51" s="104"/>
      <c r="NKQ51" s="104"/>
      <c r="NKR51" s="104"/>
      <c r="NKS51" s="104"/>
      <c r="NKT51" s="104"/>
      <c r="NKU51" s="104"/>
      <c r="NKV51" s="104"/>
      <c r="NKW51" s="104"/>
      <c r="NKX51" s="104"/>
      <c r="NKY51" s="104"/>
      <c r="NKZ51" s="104"/>
      <c r="NLA51" s="104"/>
      <c r="NLB51" s="104"/>
      <c r="NLC51" s="104"/>
      <c r="NLD51" s="104"/>
      <c r="NLE51" s="104"/>
      <c r="NLF51" s="104"/>
      <c r="NLG51" s="104"/>
      <c r="NLH51" s="104"/>
      <c r="NLI51" s="104"/>
      <c r="NLJ51" s="104"/>
      <c r="NLK51" s="104"/>
      <c r="NLL51" s="104"/>
      <c r="NLM51" s="104"/>
      <c r="NLN51" s="104"/>
      <c r="NLO51" s="104"/>
      <c r="NLP51" s="104"/>
      <c r="NLQ51" s="104"/>
      <c r="NLR51" s="104"/>
      <c r="NLS51" s="104"/>
      <c r="NLT51" s="104"/>
      <c r="NLU51" s="104"/>
      <c r="NLV51" s="104"/>
      <c r="NLW51" s="104"/>
      <c r="NLX51" s="104"/>
      <c r="NLY51" s="104"/>
      <c r="NLZ51" s="104"/>
      <c r="NMA51" s="104"/>
      <c r="NMB51" s="104"/>
      <c r="NMC51" s="104"/>
      <c r="NMD51" s="104"/>
      <c r="NME51" s="104"/>
      <c r="NMF51" s="104"/>
      <c r="NMG51" s="104"/>
      <c r="NMH51" s="104"/>
      <c r="NMI51" s="104"/>
      <c r="NMJ51" s="104"/>
      <c r="NMK51" s="104"/>
      <c r="NML51" s="104"/>
      <c r="NMM51" s="104"/>
      <c r="NMN51" s="104"/>
      <c r="NMO51" s="104"/>
      <c r="NMP51" s="104"/>
      <c r="NMQ51" s="104"/>
      <c r="NMR51" s="104"/>
      <c r="NMS51" s="104"/>
      <c r="NMT51" s="104"/>
      <c r="NMU51" s="104"/>
      <c r="NMV51" s="104"/>
      <c r="NMW51" s="104"/>
      <c r="NMX51" s="104"/>
      <c r="NMY51" s="104"/>
      <c r="NMZ51" s="104"/>
      <c r="NNA51" s="104"/>
      <c r="NNB51" s="104"/>
      <c r="NNC51" s="104"/>
      <c r="NND51" s="104"/>
      <c r="NNE51" s="104"/>
      <c r="NNF51" s="104"/>
      <c r="NNG51" s="104"/>
      <c r="NNH51" s="104"/>
      <c r="NNI51" s="104"/>
      <c r="NNJ51" s="104"/>
      <c r="NNK51" s="104"/>
      <c r="NNL51" s="104"/>
      <c r="NNM51" s="104"/>
      <c r="NNN51" s="104"/>
      <c r="NNO51" s="104"/>
      <c r="NNP51" s="104"/>
      <c r="NNQ51" s="104"/>
      <c r="NNR51" s="104"/>
      <c r="NNS51" s="104"/>
      <c r="NNT51" s="104"/>
      <c r="NNU51" s="104"/>
      <c r="NNV51" s="104"/>
      <c r="NNW51" s="104"/>
      <c r="NNX51" s="104"/>
      <c r="NNY51" s="104"/>
      <c r="NNZ51" s="104"/>
      <c r="NOA51" s="104"/>
      <c r="NOB51" s="104"/>
      <c r="NOC51" s="104"/>
      <c r="NOD51" s="104"/>
      <c r="NOE51" s="104"/>
      <c r="NOF51" s="104"/>
      <c r="NOG51" s="104"/>
      <c r="NOH51" s="104"/>
      <c r="NOI51" s="104"/>
      <c r="NOJ51" s="104"/>
      <c r="NOK51" s="104"/>
      <c r="NOL51" s="104"/>
      <c r="NOM51" s="104"/>
      <c r="NON51" s="104"/>
      <c r="NOO51" s="104"/>
      <c r="NOP51" s="104"/>
      <c r="NOQ51" s="104"/>
      <c r="NOR51" s="104"/>
      <c r="NOS51" s="104"/>
      <c r="NOT51" s="104"/>
      <c r="NOU51" s="104"/>
      <c r="NOV51" s="104"/>
      <c r="NOW51" s="104"/>
      <c r="NOX51" s="104"/>
      <c r="NOY51" s="104"/>
      <c r="NOZ51" s="104"/>
      <c r="NPA51" s="104"/>
      <c r="NPB51" s="104"/>
      <c r="NPC51" s="104"/>
      <c r="NPD51" s="104"/>
      <c r="NPE51" s="104"/>
      <c r="NPF51" s="104"/>
      <c r="NPG51" s="104"/>
      <c r="NPH51" s="104"/>
      <c r="NPI51" s="104"/>
      <c r="NPJ51" s="104"/>
      <c r="NPK51" s="104"/>
      <c r="NPL51" s="104"/>
      <c r="NPM51" s="104"/>
      <c r="NPN51" s="104"/>
      <c r="NPO51" s="104"/>
      <c r="NPP51" s="104"/>
      <c r="NPQ51" s="104"/>
      <c r="NPR51" s="104"/>
      <c r="NPS51" s="104"/>
      <c r="NPT51" s="104"/>
      <c r="NPU51" s="104"/>
      <c r="NPV51" s="104"/>
      <c r="NPW51" s="104"/>
      <c r="NPX51" s="104"/>
      <c r="NPY51" s="104"/>
      <c r="NPZ51" s="104"/>
      <c r="NQA51" s="104"/>
      <c r="NQB51" s="104"/>
      <c r="NQC51" s="104"/>
      <c r="NQD51" s="104"/>
      <c r="NQE51" s="104"/>
      <c r="NQF51" s="104"/>
      <c r="NQG51" s="104"/>
      <c r="NQH51" s="104"/>
      <c r="NQI51" s="104"/>
      <c r="NQJ51" s="104"/>
      <c r="NQK51" s="104"/>
      <c r="NQL51" s="104"/>
      <c r="NQM51" s="104"/>
      <c r="NQN51" s="104"/>
      <c r="NQO51" s="104"/>
      <c r="NQP51" s="104"/>
      <c r="NQQ51" s="104"/>
      <c r="NQR51" s="104"/>
      <c r="NQS51" s="104"/>
      <c r="NQT51" s="104"/>
      <c r="NQU51" s="104"/>
      <c r="NQV51" s="104"/>
      <c r="NQW51" s="104"/>
      <c r="NQX51" s="104"/>
      <c r="NQY51" s="104"/>
      <c r="NQZ51" s="104"/>
      <c r="NRA51" s="104"/>
      <c r="NRB51" s="104"/>
      <c r="NRC51" s="104"/>
      <c r="NRD51" s="104"/>
      <c r="NRE51" s="104"/>
      <c r="NRF51" s="104"/>
      <c r="NRG51" s="104"/>
      <c r="NRH51" s="104"/>
      <c r="NRI51" s="104"/>
      <c r="NRJ51" s="104"/>
      <c r="NRK51" s="104"/>
      <c r="NRL51" s="104"/>
      <c r="NRM51" s="104"/>
      <c r="NRN51" s="104"/>
      <c r="NRO51" s="104"/>
      <c r="NRP51" s="104"/>
      <c r="NRQ51" s="104"/>
      <c r="NRR51" s="104"/>
      <c r="NRS51" s="104"/>
      <c r="NRT51" s="104"/>
      <c r="NRU51" s="104"/>
      <c r="NRV51" s="104"/>
      <c r="NRW51" s="104"/>
      <c r="NRX51" s="104"/>
      <c r="NRY51" s="104"/>
      <c r="NRZ51" s="104"/>
      <c r="NSA51" s="104"/>
      <c r="NSB51" s="104"/>
      <c r="NSC51" s="104"/>
      <c r="NSD51" s="104"/>
      <c r="NSE51" s="104"/>
      <c r="NSF51" s="104"/>
      <c r="NSG51" s="104"/>
      <c r="NSH51" s="104"/>
      <c r="NSI51" s="104"/>
      <c r="NSJ51" s="104"/>
      <c r="NSK51" s="104"/>
      <c r="NSL51" s="104"/>
      <c r="NSM51" s="104"/>
      <c r="NSN51" s="104"/>
      <c r="NSO51" s="104"/>
      <c r="NSP51" s="104"/>
      <c r="NSQ51" s="104"/>
      <c r="NSR51" s="104"/>
      <c r="NSS51" s="104"/>
      <c r="NST51" s="104"/>
      <c r="NSU51" s="104"/>
      <c r="NSV51" s="104"/>
      <c r="NSW51" s="104"/>
      <c r="NSX51" s="104"/>
      <c r="NSY51" s="104"/>
      <c r="NSZ51" s="104"/>
      <c r="NTA51" s="104"/>
      <c r="NTB51" s="104"/>
      <c r="NTC51" s="104"/>
      <c r="NTD51" s="104"/>
      <c r="NTE51" s="104"/>
      <c r="NTF51" s="104"/>
      <c r="NTG51" s="104"/>
      <c r="NTH51" s="104"/>
      <c r="NTI51" s="104"/>
      <c r="NTJ51" s="104"/>
      <c r="NTK51" s="104"/>
      <c r="NTL51" s="104"/>
      <c r="NTM51" s="104"/>
      <c r="NTN51" s="104"/>
      <c r="NTO51" s="104"/>
      <c r="NTP51" s="104"/>
      <c r="NTQ51" s="104"/>
      <c r="NTR51" s="104"/>
      <c r="NTS51" s="104"/>
      <c r="NTT51" s="104"/>
      <c r="NTU51" s="104"/>
      <c r="NTV51" s="104"/>
      <c r="NTW51" s="104"/>
      <c r="NTX51" s="104"/>
      <c r="NTY51" s="104"/>
      <c r="NTZ51" s="104"/>
      <c r="NUA51" s="104"/>
      <c r="NUB51" s="104"/>
      <c r="NUC51" s="104"/>
      <c r="NUD51" s="104"/>
      <c r="NUE51" s="104"/>
      <c r="NUF51" s="104"/>
      <c r="NUG51" s="104"/>
      <c r="NUH51" s="104"/>
      <c r="NUI51" s="104"/>
      <c r="NUJ51" s="104"/>
      <c r="NUK51" s="104"/>
      <c r="NUL51" s="104"/>
      <c r="NUM51" s="104"/>
      <c r="NUN51" s="104"/>
      <c r="NUO51" s="104"/>
      <c r="NUP51" s="104"/>
      <c r="NUQ51" s="104"/>
      <c r="NUR51" s="104"/>
      <c r="NUS51" s="104"/>
      <c r="NUT51" s="104"/>
      <c r="NUU51" s="104"/>
      <c r="NUV51" s="104"/>
      <c r="NUW51" s="104"/>
      <c r="NUX51" s="104"/>
      <c r="NUY51" s="104"/>
      <c r="NUZ51" s="104"/>
      <c r="NVA51" s="104"/>
      <c r="NVB51" s="104"/>
      <c r="NVC51" s="104"/>
      <c r="NVD51" s="104"/>
      <c r="NVE51" s="104"/>
      <c r="NVF51" s="104"/>
      <c r="NVG51" s="104"/>
      <c r="NVH51" s="104"/>
      <c r="NVI51" s="104"/>
      <c r="NVJ51" s="104"/>
      <c r="NVK51" s="104"/>
      <c r="NVL51" s="104"/>
      <c r="NVM51" s="104"/>
      <c r="NVN51" s="104"/>
      <c r="NVO51" s="104"/>
      <c r="NVP51" s="104"/>
      <c r="NVQ51" s="104"/>
      <c r="NVR51" s="104"/>
      <c r="NVS51" s="104"/>
      <c r="NVT51" s="104"/>
      <c r="NVU51" s="104"/>
      <c r="NVV51" s="104"/>
      <c r="NVW51" s="104"/>
      <c r="NVX51" s="104"/>
      <c r="NVY51" s="104"/>
      <c r="NVZ51" s="104"/>
      <c r="NWA51" s="104"/>
      <c r="NWB51" s="104"/>
      <c r="NWC51" s="104"/>
      <c r="NWD51" s="104"/>
      <c r="NWE51" s="104"/>
      <c r="NWF51" s="104"/>
      <c r="NWG51" s="104"/>
      <c r="NWH51" s="104"/>
      <c r="NWI51" s="104"/>
      <c r="NWJ51" s="104"/>
      <c r="NWK51" s="104"/>
      <c r="NWL51" s="104"/>
      <c r="NWM51" s="104"/>
      <c r="NWN51" s="104"/>
      <c r="NWO51" s="104"/>
      <c r="NWP51" s="104"/>
      <c r="NWQ51" s="104"/>
      <c r="NWR51" s="104"/>
      <c r="NWS51" s="104"/>
      <c r="NWT51" s="104"/>
      <c r="NWU51" s="104"/>
      <c r="NWV51" s="104"/>
      <c r="NWW51" s="104"/>
      <c r="NWX51" s="104"/>
      <c r="NWY51" s="104"/>
      <c r="NWZ51" s="104"/>
      <c r="NXA51" s="104"/>
      <c r="NXB51" s="104"/>
      <c r="NXC51" s="104"/>
      <c r="NXD51" s="104"/>
      <c r="NXE51" s="104"/>
      <c r="NXF51" s="104"/>
      <c r="NXG51" s="104"/>
      <c r="NXH51" s="104"/>
      <c r="NXI51" s="104"/>
      <c r="NXJ51" s="104"/>
      <c r="NXK51" s="104"/>
      <c r="NXL51" s="104"/>
      <c r="NXM51" s="104"/>
      <c r="NXN51" s="104"/>
      <c r="NXO51" s="104"/>
      <c r="NXP51" s="104"/>
      <c r="NXQ51" s="104"/>
      <c r="NXR51" s="104"/>
      <c r="NXS51" s="104"/>
      <c r="NXT51" s="104"/>
      <c r="NXU51" s="104"/>
      <c r="NXV51" s="104"/>
      <c r="NXW51" s="104"/>
      <c r="NXX51" s="104"/>
      <c r="NXY51" s="104"/>
      <c r="NXZ51" s="104"/>
      <c r="NYA51" s="104"/>
      <c r="NYB51" s="104"/>
      <c r="NYC51" s="104"/>
      <c r="NYD51" s="104"/>
      <c r="NYE51" s="104"/>
      <c r="NYF51" s="104"/>
      <c r="NYG51" s="104"/>
      <c r="NYH51" s="104"/>
      <c r="NYI51" s="104"/>
      <c r="NYJ51" s="104"/>
      <c r="NYK51" s="104"/>
      <c r="NYL51" s="104"/>
      <c r="NYM51" s="104"/>
      <c r="NYN51" s="104"/>
      <c r="NYO51" s="104"/>
      <c r="NYP51" s="104"/>
      <c r="NYQ51" s="104"/>
      <c r="NYR51" s="104"/>
      <c r="NYS51" s="104"/>
      <c r="NYT51" s="104"/>
      <c r="NYU51" s="104"/>
      <c r="NYV51" s="104"/>
      <c r="NYW51" s="104"/>
      <c r="NYX51" s="104"/>
      <c r="NYY51" s="104"/>
      <c r="NYZ51" s="104"/>
      <c r="NZA51" s="104"/>
      <c r="NZB51" s="104"/>
      <c r="NZC51" s="104"/>
      <c r="NZD51" s="104"/>
      <c r="NZE51" s="104"/>
      <c r="NZF51" s="104"/>
      <c r="NZG51" s="104"/>
      <c r="NZH51" s="104"/>
      <c r="NZI51" s="104"/>
      <c r="NZJ51" s="104"/>
      <c r="NZK51" s="104"/>
      <c r="NZL51" s="104"/>
      <c r="NZM51" s="104"/>
      <c r="NZN51" s="104"/>
      <c r="NZO51" s="104"/>
      <c r="NZP51" s="104"/>
      <c r="NZQ51" s="104"/>
      <c r="NZR51" s="104"/>
      <c r="NZS51" s="104"/>
      <c r="NZT51" s="104"/>
      <c r="NZU51" s="104"/>
      <c r="NZV51" s="104"/>
      <c r="NZW51" s="104"/>
      <c r="NZX51" s="104"/>
      <c r="NZY51" s="104"/>
      <c r="NZZ51" s="104"/>
      <c r="OAA51" s="104"/>
      <c r="OAB51" s="104"/>
      <c r="OAC51" s="104"/>
      <c r="OAD51" s="104"/>
      <c r="OAE51" s="104"/>
      <c r="OAF51" s="104"/>
      <c r="OAG51" s="104"/>
      <c r="OAH51" s="104"/>
      <c r="OAI51" s="104"/>
      <c r="OAJ51" s="104"/>
      <c r="OAK51" s="104"/>
      <c r="OAL51" s="104"/>
      <c r="OAM51" s="104"/>
      <c r="OAN51" s="104"/>
      <c r="OAO51" s="104"/>
      <c r="OAP51" s="104"/>
      <c r="OAQ51" s="104"/>
      <c r="OAR51" s="104"/>
      <c r="OAS51" s="104"/>
      <c r="OAT51" s="104"/>
      <c r="OAU51" s="104"/>
      <c r="OAV51" s="104"/>
      <c r="OAW51" s="104"/>
      <c r="OAX51" s="104"/>
      <c r="OAY51" s="104"/>
      <c r="OAZ51" s="104"/>
      <c r="OBA51" s="104"/>
      <c r="OBB51" s="104"/>
      <c r="OBC51" s="104"/>
      <c r="OBD51" s="104"/>
      <c r="OBE51" s="104"/>
      <c r="OBF51" s="104"/>
      <c r="OBG51" s="104"/>
      <c r="OBH51" s="104"/>
      <c r="OBI51" s="104"/>
      <c r="OBJ51" s="104"/>
      <c r="OBK51" s="104"/>
      <c r="OBL51" s="104"/>
      <c r="OBM51" s="104"/>
      <c r="OBN51" s="104"/>
      <c r="OBO51" s="104"/>
      <c r="OBP51" s="104"/>
      <c r="OBQ51" s="104"/>
      <c r="OBR51" s="104"/>
      <c r="OBS51" s="104"/>
      <c r="OBT51" s="104"/>
      <c r="OBU51" s="104"/>
      <c r="OBV51" s="104"/>
      <c r="OBW51" s="104"/>
      <c r="OBX51" s="104"/>
      <c r="OBY51" s="104"/>
      <c r="OBZ51" s="104"/>
      <c r="OCA51" s="104"/>
      <c r="OCB51" s="104"/>
      <c r="OCC51" s="104"/>
      <c r="OCD51" s="104"/>
      <c r="OCE51" s="104"/>
      <c r="OCF51" s="104"/>
      <c r="OCG51" s="104"/>
      <c r="OCH51" s="104"/>
      <c r="OCI51" s="104"/>
      <c r="OCJ51" s="104"/>
      <c r="OCK51" s="104"/>
      <c r="OCL51" s="104"/>
      <c r="OCM51" s="104"/>
      <c r="OCN51" s="104"/>
      <c r="OCO51" s="104"/>
      <c r="OCP51" s="104"/>
      <c r="OCQ51" s="104"/>
      <c r="OCR51" s="104"/>
      <c r="OCS51" s="104"/>
      <c r="OCT51" s="104"/>
      <c r="OCU51" s="104"/>
      <c r="OCV51" s="104"/>
      <c r="OCW51" s="104"/>
      <c r="OCX51" s="104"/>
      <c r="OCY51" s="104"/>
      <c r="OCZ51" s="104"/>
      <c r="ODA51" s="104"/>
      <c r="ODB51" s="104"/>
      <c r="ODC51" s="104"/>
      <c r="ODD51" s="104"/>
      <c r="ODE51" s="104"/>
      <c r="ODF51" s="104"/>
      <c r="ODG51" s="104"/>
      <c r="ODH51" s="104"/>
      <c r="ODI51" s="104"/>
      <c r="ODJ51" s="104"/>
      <c r="ODK51" s="104"/>
      <c r="ODL51" s="104"/>
      <c r="ODM51" s="104"/>
      <c r="ODN51" s="104"/>
      <c r="ODO51" s="104"/>
      <c r="ODP51" s="104"/>
      <c r="ODQ51" s="104"/>
      <c r="ODR51" s="104"/>
      <c r="ODS51" s="104"/>
      <c r="ODT51" s="104"/>
      <c r="ODU51" s="104"/>
      <c r="ODV51" s="104"/>
      <c r="ODW51" s="104"/>
      <c r="ODX51" s="104"/>
      <c r="ODY51" s="104"/>
      <c r="ODZ51" s="104"/>
      <c r="OEA51" s="104"/>
      <c r="OEB51" s="104"/>
      <c r="OEC51" s="104"/>
      <c r="OED51" s="104"/>
      <c r="OEE51" s="104"/>
      <c r="OEF51" s="104"/>
      <c r="OEG51" s="104"/>
      <c r="OEH51" s="104"/>
      <c r="OEI51" s="104"/>
      <c r="OEJ51" s="104"/>
      <c r="OEK51" s="104"/>
      <c r="OEL51" s="104"/>
      <c r="OEM51" s="104"/>
      <c r="OEN51" s="104"/>
      <c r="OEO51" s="104"/>
      <c r="OEP51" s="104"/>
      <c r="OEQ51" s="104"/>
      <c r="OER51" s="104"/>
      <c r="OES51" s="104"/>
      <c r="OET51" s="104"/>
      <c r="OEU51" s="104"/>
      <c r="OEV51" s="104"/>
      <c r="OEW51" s="104"/>
      <c r="OEX51" s="104"/>
      <c r="OEY51" s="104"/>
      <c r="OEZ51" s="104"/>
      <c r="OFA51" s="104"/>
      <c r="OFB51" s="104"/>
      <c r="OFC51" s="104"/>
      <c r="OFD51" s="104"/>
      <c r="OFE51" s="104"/>
      <c r="OFF51" s="104"/>
      <c r="OFG51" s="104"/>
      <c r="OFH51" s="104"/>
      <c r="OFI51" s="104"/>
      <c r="OFJ51" s="104"/>
      <c r="OFK51" s="104"/>
      <c r="OFL51" s="104"/>
      <c r="OFM51" s="104"/>
      <c r="OFN51" s="104"/>
      <c r="OFO51" s="104"/>
      <c r="OFP51" s="104"/>
      <c r="OFQ51" s="104"/>
      <c r="OFR51" s="104"/>
      <c r="OFS51" s="104"/>
      <c r="OFT51" s="104"/>
      <c r="OFU51" s="104"/>
      <c r="OFV51" s="104"/>
      <c r="OFW51" s="104"/>
      <c r="OFX51" s="104"/>
      <c r="OFY51" s="104"/>
      <c r="OFZ51" s="104"/>
      <c r="OGA51" s="104"/>
      <c r="OGB51" s="104"/>
      <c r="OGC51" s="104"/>
      <c r="OGD51" s="104"/>
      <c r="OGE51" s="104"/>
      <c r="OGF51" s="104"/>
      <c r="OGG51" s="104"/>
      <c r="OGH51" s="104"/>
      <c r="OGI51" s="104"/>
      <c r="OGJ51" s="104"/>
      <c r="OGK51" s="104"/>
      <c r="OGL51" s="104"/>
      <c r="OGM51" s="104"/>
      <c r="OGN51" s="104"/>
      <c r="OGO51" s="104"/>
      <c r="OGP51" s="104"/>
      <c r="OGQ51" s="104"/>
      <c r="OGR51" s="104"/>
      <c r="OGS51" s="104"/>
      <c r="OGT51" s="104"/>
      <c r="OGU51" s="104"/>
      <c r="OGV51" s="104"/>
      <c r="OGW51" s="104"/>
      <c r="OGX51" s="104"/>
      <c r="OGY51" s="104"/>
      <c r="OGZ51" s="104"/>
      <c r="OHA51" s="104"/>
      <c r="OHB51" s="104"/>
      <c r="OHC51" s="104"/>
      <c r="OHD51" s="104"/>
      <c r="OHE51" s="104"/>
      <c r="OHF51" s="104"/>
      <c r="OHG51" s="104"/>
      <c r="OHH51" s="104"/>
      <c r="OHI51" s="104"/>
      <c r="OHJ51" s="104"/>
      <c r="OHK51" s="104"/>
      <c r="OHL51" s="104"/>
      <c r="OHM51" s="104"/>
      <c r="OHN51" s="104"/>
      <c r="OHO51" s="104"/>
      <c r="OHP51" s="104"/>
      <c r="OHQ51" s="104"/>
      <c r="OHR51" s="104"/>
      <c r="OHS51" s="104"/>
      <c r="OHT51" s="104"/>
      <c r="OHU51" s="104"/>
      <c r="OHV51" s="104"/>
      <c r="OHW51" s="104"/>
      <c r="OHX51" s="104"/>
      <c r="OHY51" s="104"/>
      <c r="OHZ51" s="104"/>
      <c r="OIA51" s="104"/>
      <c r="OIB51" s="104"/>
      <c r="OIC51" s="104"/>
      <c r="OID51" s="104"/>
      <c r="OIE51" s="104"/>
      <c r="OIF51" s="104"/>
      <c r="OIG51" s="104"/>
      <c r="OIH51" s="104"/>
      <c r="OII51" s="104"/>
      <c r="OIJ51" s="104"/>
      <c r="OIK51" s="104"/>
      <c r="OIL51" s="104"/>
      <c r="OIM51" s="104"/>
      <c r="OIN51" s="104"/>
      <c r="OIO51" s="104"/>
      <c r="OIP51" s="104"/>
      <c r="OIQ51" s="104"/>
      <c r="OIR51" s="104"/>
      <c r="OIS51" s="104"/>
      <c r="OIT51" s="104"/>
      <c r="OIU51" s="104"/>
      <c r="OIV51" s="104"/>
      <c r="OIW51" s="104"/>
      <c r="OIX51" s="104"/>
      <c r="OIY51" s="104"/>
      <c r="OIZ51" s="104"/>
      <c r="OJA51" s="104"/>
      <c r="OJB51" s="104"/>
      <c r="OJC51" s="104"/>
      <c r="OJD51" s="104"/>
      <c r="OJE51" s="104"/>
      <c r="OJF51" s="104"/>
      <c r="OJG51" s="104"/>
      <c r="OJH51" s="104"/>
      <c r="OJI51" s="104"/>
      <c r="OJJ51" s="104"/>
      <c r="OJK51" s="104"/>
      <c r="OJL51" s="104"/>
      <c r="OJM51" s="104"/>
      <c r="OJN51" s="104"/>
      <c r="OJO51" s="104"/>
      <c r="OJP51" s="104"/>
      <c r="OJQ51" s="104"/>
      <c r="OJR51" s="104"/>
      <c r="OJS51" s="104"/>
      <c r="OJT51" s="104"/>
      <c r="OJU51" s="104"/>
      <c r="OJV51" s="104"/>
      <c r="OJW51" s="104"/>
      <c r="OJX51" s="104"/>
      <c r="OJY51" s="104"/>
      <c r="OJZ51" s="104"/>
      <c r="OKA51" s="104"/>
      <c r="OKB51" s="104"/>
      <c r="OKC51" s="104"/>
      <c r="OKD51" s="104"/>
      <c r="OKE51" s="104"/>
      <c r="OKF51" s="104"/>
      <c r="OKG51" s="104"/>
      <c r="OKH51" s="104"/>
      <c r="OKI51" s="104"/>
      <c r="OKJ51" s="104"/>
      <c r="OKK51" s="104"/>
      <c r="OKL51" s="104"/>
      <c r="OKM51" s="104"/>
      <c r="OKN51" s="104"/>
      <c r="OKO51" s="104"/>
      <c r="OKP51" s="104"/>
      <c r="OKQ51" s="104"/>
      <c r="OKR51" s="104"/>
      <c r="OKS51" s="104"/>
      <c r="OKT51" s="104"/>
      <c r="OKU51" s="104"/>
      <c r="OKV51" s="104"/>
      <c r="OKW51" s="104"/>
      <c r="OKX51" s="104"/>
      <c r="OKY51" s="104"/>
      <c r="OKZ51" s="104"/>
      <c r="OLA51" s="104"/>
      <c r="OLB51" s="104"/>
      <c r="OLC51" s="104"/>
      <c r="OLD51" s="104"/>
      <c r="OLE51" s="104"/>
      <c r="OLF51" s="104"/>
      <c r="OLG51" s="104"/>
      <c r="OLH51" s="104"/>
      <c r="OLI51" s="104"/>
      <c r="OLJ51" s="104"/>
      <c r="OLK51" s="104"/>
      <c r="OLL51" s="104"/>
      <c r="OLM51" s="104"/>
      <c r="OLN51" s="104"/>
      <c r="OLO51" s="104"/>
      <c r="OLP51" s="104"/>
      <c r="OLQ51" s="104"/>
      <c r="OLR51" s="104"/>
      <c r="OLS51" s="104"/>
      <c r="OLT51" s="104"/>
      <c r="OLU51" s="104"/>
      <c r="OLV51" s="104"/>
      <c r="OLW51" s="104"/>
      <c r="OLX51" s="104"/>
      <c r="OLY51" s="104"/>
      <c r="OLZ51" s="104"/>
      <c r="OMA51" s="104"/>
      <c r="OMB51" s="104"/>
      <c r="OMC51" s="104"/>
      <c r="OMD51" s="104"/>
      <c r="OME51" s="104"/>
      <c r="OMF51" s="104"/>
      <c r="OMG51" s="104"/>
      <c r="OMH51" s="104"/>
      <c r="OMI51" s="104"/>
      <c r="OMJ51" s="104"/>
      <c r="OMK51" s="104"/>
      <c r="OML51" s="104"/>
      <c r="OMM51" s="104"/>
      <c r="OMN51" s="104"/>
      <c r="OMO51" s="104"/>
      <c r="OMP51" s="104"/>
      <c r="OMQ51" s="104"/>
      <c r="OMR51" s="104"/>
      <c r="OMS51" s="104"/>
      <c r="OMT51" s="104"/>
      <c r="OMU51" s="104"/>
      <c r="OMV51" s="104"/>
      <c r="OMW51" s="104"/>
      <c r="OMX51" s="104"/>
      <c r="OMY51" s="104"/>
      <c r="OMZ51" s="104"/>
      <c r="ONA51" s="104"/>
      <c r="ONB51" s="104"/>
      <c r="ONC51" s="104"/>
      <c r="OND51" s="104"/>
      <c r="ONE51" s="104"/>
      <c r="ONF51" s="104"/>
      <c r="ONG51" s="104"/>
      <c r="ONH51" s="104"/>
      <c r="ONI51" s="104"/>
      <c r="ONJ51" s="104"/>
      <c r="ONK51" s="104"/>
      <c r="ONL51" s="104"/>
      <c r="ONM51" s="104"/>
      <c r="ONN51" s="104"/>
      <c r="ONO51" s="104"/>
      <c r="ONP51" s="104"/>
      <c r="ONQ51" s="104"/>
      <c r="ONR51" s="104"/>
      <c r="ONS51" s="104"/>
      <c r="ONT51" s="104"/>
      <c r="ONU51" s="104"/>
      <c r="ONV51" s="104"/>
      <c r="ONW51" s="104"/>
      <c r="ONX51" s="104"/>
      <c r="ONY51" s="104"/>
      <c r="ONZ51" s="104"/>
      <c r="OOA51" s="104"/>
      <c r="OOB51" s="104"/>
      <c r="OOC51" s="104"/>
      <c r="OOD51" s="104"/>
      <c r="OOE51" s="104"/>
      <c r="OOF51" s="104"/>
      <c r="OOG51" s="104"/>
      <c r="OOH51" s="104"/>
      <c r="OOI51" s="104"/>
      <c r="OOJ51" s="104"/>
      <c r="OOK51" s="104"/>
      <c r="OOL51" s="104"/>
      <c r="OOM51" s="104"/>
      <c r="OON51" s="104"/>
      <c r="OOO51" s="104"/>
      <c r="OOP51" s="104"/>
      <c r="OOQ51" s="104"/>
      <c r="OOR51" s="104"/>
      <c r="OOS51" s="104"/>
      <c r="OOT51" s="104"/>
      <c r="OOU51" s="104"/>
      <c r="OOV51" s="104"/>
      <c r="OOW51" s="104"/>
      <c r="OOX51" s="104"/>
      <c r="OOY51" s="104"/>
      <c r="OOZ51" s="104"/>
      <c r="OPA51" s="104"/>
      <c r="OPB51" s="104"/>
      <c r="OPC51" s="104"/>
      <c r="OPD51" s="104"/>
      <c r="OPE51" s="104"/>
      <c r="OPF51" s="104"/>
      <c r="OPG51" s="104"/>
      <c r="OPH51" s="104"/>
      <c r="OPI51" s="104"/>
      <c r="OPJ51" s="104"/>
      <c r="OPK51" s="104"/>
      <c r="OPL51" s="104"/>
      <c r="OPM51" s="104"/>
      <c r="OPN51" s="104"/>
      <c r="OPO51" s="104"/>
      <c r="OPP51" s="104"/>
      <c r="OPQ51" s="104"/>
      <c r="OPR51" s="104"/>
      <c r="OPS51" s="104"/>
      <c r="OPT51" s="104"/>
      <c r="OPU51" s="104"/>
      <c r="OPV51" s="104"/>
      <c r="OPW51" s="104"/>
      <c r="OPX51" s="104"/>
      <c r="OPY51" s="104"/>
      <c r="OPZ51" s="104"/>
      <c r="OQA51" s="104"/>
      <c r="OQB51" s="104"/>
      <c r="OQC51" s="104"/>
      <c r="OQD51" s="104"/>
      <c r="OQE51" s="104"/>
      <c r="OQF51" s="104"/>
      <c r="OQG51" s="104"/>
      <c r="OQH51" s="104"/>
      <c r="OQI51" s="104"/>
      <c r="OQJ51" s="104"/>
      <c r="OQK51" s="104"/>
      <c r="OQL51" s="104"/>
      <c r="OQM51" s="104"/>
      <c r="OQN51" s="104"/>
      <c r="OQO51" s="104"/>
      <c r="OQP51" s="104"/>
      <c r="OQQ51" s="104"/>
      <c r="OQR51" s="104"/>
      <c r="OQS51" s="104"/>
      <c r="OQT51" s="104"/>
      <c r="OQU51" s="104"/>
      <c r="OQV51" s="104"/>
      <c r="OQW51" s="104"/>
      <c r="OQX51" s="104"/>
      <c r="OQY51" s="104"/>
      <c r="OQZ51" s="104"/>
      <c r="ORA51" s="104"/>
      <c r="ORB51" s="104"/>
      <c r="ORC51" s="104"/>
      <c r="ORD51" s="104"/>
      <c r="ORE51" s="104"/>
      <c r="ORF51" s="104"/>
      <c r="ORG51" s="104"/>
      <c r="ORH51" s="104"/>
      <c r="ORI51" s="104"/>
      <c r="ORJ51" s="104"/>
      <c r="ORK51" s="104"/>
      <c r="ORL51" s="104"/>
      <c r="ORM51" s="104"/>
      <c r="ORN51" s="104"/>
      <c r="ORO51" s="104"/>
      <c r="ORP51" s="104"/>
      <c r="ORQ51" s="104"/>
      <c r="ORR51" s="104"/>
      <c r="ORS51" s="104"/>
      <c r="ORT51" s="104"/>
      <c r="ORU51" s="104"/>
      <c r="ORV51" s="104"/>
      <c r="ORW51" s="104"/>
      <c r="ORX51" s="104"/>
      <c r="ORY51" s="104"/>
      <c r="ORZ51" s="104"/>
      <c r="OSA51" s="104"/>
      <c r="OSB51" s="104"/>
      <c r="OSC51" s="104"/>
      <c r="OSD51" s="104"/>
      <c r="OSE51" s="104"/>
      <c r="OSF51" s="104"/>
      <c r="OSG51" s="104"/>
      <c r="OSH51" s="104"/>
      <c r="OSI51" s="104"/>
      <c r="OSJ51" s="104"/>
      <c r="OSK51" s="104"/>
      <c r="OSL51" s="104"/>
      <c r="OSM51" s="104"/>
      <c r="OSN51" s="104"/>
      <c r="OSO51" s="104"/>
      <c r="OSP51" s="104"/>
      <c r="OSQ51" s="104"/>
      <c r="OSR51" s="104"/>
      <c r="OSS51" s="104"/>
      <c r="OST51" s="104"/>
      <c r="OSU51" s="104"/>
      <c r="OSV51" s="104"/>
      <c r="OSW51" s="104"/>
      <c r="OSX51" s="104"/>
      <c r="OSY51" s="104"/>
      <c r="OSZ51" s="104"/>
      <c r="OTA51" s="104"/>
      <c r="OTB51" s="104"/>
      <c r="OTC51" s="104"/>
      <c r="OTD51" s="104"/>
      <c r="OTE51" s="104"/>
      <c r="OTF51" s="104"/>
      <c r="OTG51" s="104"/>
      <c r="OTH51" s="104"/>
      <c r="OTI51" s="104"/>
      <c r="OTJ51" s="104"/>
      <c r="OTK51" s="104"/>
      <c r="OTL51" s="104"/>
      <c r="OTM51" s="104"/>
      <c r="OTN51" s="104"/>
      <c r="OTO51" s="104"/>
      <c r="OTP51" s="104"/>
      <c r="OTQ51" s="104"/>
      <c r="OTR51" s="104"/>
      <c r="OTS51" s="104"/>
      <c r="OTT51" s="104"/>
      <c r="OTU51" s="104"/>
      <c r="OTV51" s="104"/>
      <c r="OTW51" s="104"/>
      <c r="OTX51" s="104"/>
      <c r="OTY51" s="104"/>
      <c r="OTZ51" s="104"/>
      <c r="OUA51" s="104"/>
      <c r="OUB51" s="104"/>
      <c r="OUC51" s="104"/>
      <c r="OUD51" s="104"/>
      <c r="OUE51" s="104"/>
      <c r="OUF51" s="104"/>
      <c r="OUG51" s="104"/>
      <c r="OUH51" s="104"/>
      <c r="OUI51" s="104"/>
      <c r="OUJ51" s="104"/>
      <c r="OUK51" s="104"/>
      <c r="OUL51" s="104"/>
      <c r="OUM51" s="104"/>
      <c r="OUN51" s="104"/>
      <c r="OUO51" s="104"/>
      <c r="OUP51" s="104"/>
      <c r="OUQ51" s="104"/>
      <c r="OUR51" s="104"/>
      <c r="OUS51" s="104"/>
      <c r="OUT51" s="104"/>
      <c r="OUU51" s="104"/>
      <c r="OUV51" s="104"/>
      <c r="OUW51" s="104"/>
      <c r="OUX51" s="104"/>
      <c r="OUY51" s="104"/>
      <c r="OUZ51" s="104"/>
      <c r="OVA51" s="104"/>
      <c r="OVB51" s="104"/>
      <c r="OVC51" s="104"/>
      <c r="OVD51" s="104"/>
      <c r="OVE51" s="104"/>
      <c r="OVF51" s="104"/>
      <c r="OVG51" s="104"/>
      <c r="OVH51" s="104"/>
      <c r="OVI51" s="104"/>
      <c r="OVJ51" s="104"/>
      <c r="OVK51" s="104"/>
      <c r="OVL51" s="104"/>
      <c r="OVM51" s="104"/>
      <c r="OVN51" s="104"/>
      <c r="OVO51" s="104"/>
      <c r="OVP51" s="104"/>
      <c r="OVQ51" s="104"/>
      <c r="OVR51" s="104"/>
      <c r="OVS51" s="104"/>
      <c r="OVT51" s="104"/>
      <c r="OVU51" s="104"/>
      <c r="OVV51" s="104"/>
      <c r="OVW51" s="104"/>
      <c r="OVX51" s="104"/>
      <c r="OVY51" s="104"/>
      <c r="OVZ51" s="104"/>
      <c r="OWA51" s="104"/>
      <c r="OWB51" s="104"/>
      <c r="OWC51" s="104"/>
      <c r="OWD51" s="104"/>
      <c r="OWE51" s="104"/>
      <c r="OWF51" s="104"/>
      <c r="OWG51" s="104"/>
      <c r="OWH51" s="104"/>
      <c r="OWI51" s="104"/>
      <c r="OWJ51" s="104"/>
      <c r="OWK51" s="104"/>
      <c r="OWL51" s="104"/>
      <c r="OWM51" s="104"/>
      <c r="OWN51" s="104"/>
      <c r="OWO51" s="104"/>
      <c r="OWP51" s="104"/>
      <c r="OWQ51" s="104"/>
      <c r="OWR51" s="104"/>
      <c r="OWS51" s="104"/>
      <c r="OWT51" s="104"/>
      <c r="OWU51" s="104"/>
      <c r="OWV51" s="104"/>
      <c r="OWW51" s="104"/>
      <c r="OWX51" s="104"/>
      <c r="OWY51" s="104"/>
      <c r="OWZ51" s="104"/>
      <c r="OXA51" s="104"/>
      <c r="OXB51" s="104"/>
      <c r="OXC51" s="104"/>
      <c r="OXD51" s="104"/>
      <c r="OXE51" s="104"/>
      <c r="OXF51" s="104"/>
      <c r="OXG51" s="104"/>
      <c r="OXH51" s="104"/>
      <c r="OXI51" s="104"/>
      <c r="OXJ51" s="104"/>
      <c r="OXK51" s="104"/>
      <c r="OXL51" s="104"/>
      <c r="OXM51" s="104"/>
      <c r="OXN51" s="104"/>
      <c r="OXO51" s="104"/>
      <c r="OXP51" s="104"/>
      <c r="OXQ51" s="104"/>
      <c r="OXR51" s="104"/>
      <c r="OXS51" s="104"/>
      <c r="OXT51" s="104"/>
      <c r="OXU51" s="104"/>
      <c r="OXV51" s="104"/>
      <c r="OXW51" s="104"/>
      <c r="OXX51" s="104"/>
      <c r="OXY51" s="104"/>
      <c r="OXZ51" s="104"/>
      <c r="OYA51" s="104"/>
      <c r="OYB51" s="104"/>
      <c r="OYC51" s="104"/>
      <c r="OYD51" s="104"/>
      <c r="OYE51" s="104"/>
      <c r="OYF51" s="104"/>
      <c r="OYG51" s="104"/>
      <c r="OYH51" s="104"/>
      <c r="OYI51" s="104"/>
      <c r="OYJ51" s="104"/>
      <c r="OYK51" s="104"/>
      <c r="OYL51" s="104"/>
      <c r="OYM51" s="104"/>
      <c r="OYN51" s="104"/>
      <c r="OYO51" s="104"/>
      <c r="OYP51" s="104"/>
      <c r="OYQ51" s="104"/>
      <c r="OYR51" s="104"/>
      <c r="OYS51" s="104"/>
      <c r="OYT51" s="104"/>
      <c r="OYU51" s="104"/>
      <c r="OYV51" s="104"/>
      <c r="OYW51" s="104"/>
      <c r="OYX51" s="104"/>
      <c r="OYY51" s="104"/>
      <c r="OYZ51" s="104"/>
      <c r="OZA51" s="104"/>
      <c r="OZB51" s="104"/>
      <c r="OZC51" s="104"/>
      <c r="OZD51" s="104"/>
      <c r="OZE51" s="104"/>
      <c r="OZF51" s="104"/>
      <c r="OZG51" s="104"/>
      <c r="OZH51" s="104"/>
      <c r="OZI51" s="104"/>
      <c r="OZJ51" s="104"/>
      <c r="OZK51" s="104"/>
      <c r="OZL51" s="104"/>
      <c r="OZM51" s="104"/>
      <c r="OZN51" s="104"/>
      <c r="OZO51" s="104"/>
      <c r="OZP51" s="104"/>
      <c r="OZQ51" s="104"/>
      <c r="OZR51" s="104"/>
      <c r="OZS51" s="104"/>
      <c r="OZT51" s="104"/>
      <c r="OZU51" s="104"/>
      <c r="OZV51" s="104"/>
      <c r="OZW51" s="104"/>
      <c r="OZX51" s="104"/>
      <c r="OZY51" s="104"/>
      <c r="OZZ51" s="104"/>
      <c r="PAA51" s="104"/>
      <c r="PAB51" s="104"/>
      <c r="PAC51" s="104"/>
      <c r="PAD51" s="104"/>
      <c r="PAE51" s="104"/>
      <c r="PAF51" s="104"/>
      <c r="PAG51" s="104"/>
      <c r="PAH51" s="104"/>
      <c r="PAI51" s="104"/>
      <c r="PAJ51" s="104"/>
      <c r="PAK51" s="104"/>
      <c r="PAL51" s="104"/>
      <c r="PAM51" s="104"/>
      <c r="PAN51" s="104"/>
      <c r="PAO51" s="104"/>
      <c r="PAP51" s="104"/>
      <c r="PAQ51" s="104"/>
      <c r="PAR51" s="104"/>
      <c r="PAS51" s="104"/>
      <c r="PAT51" s="104"/>
      <c r="PAU51" s="104"/>
      <c r="PAV51" s="104"/>
      <c r="PAW51" s="104"/>
      <c r="PAX51" s="104"/>
      <c r="PAY51" s="104"/>
      <c r="PAZ51" s="104"/>
      <c r="PBA51" s="104"/>
      <c r="PBB51" s="104"/>
      <c r="PBC51" s="104"/>
      <c r="PBD51" s="104"/>
      <c r="PBE51" s="104"/>
      <c r="PBF51" s="104"/>
      <c r="PBG51" s="104"/>
      <c r="PBH51" s="104"/>
      <c r="PBI51" s="104"/>
      <c r="PBJ51" s="104"/>
      <c r="PBK51" s="104"/>
      <c r="PBL51" s="104"/>
      <c r="PBM51" s="104"/>
      <c r="PBN51" s="104"/>
      <c r="PBO51" s="104"/>
      <c r="PBP51" s="104"/>
      <c r="PBQ51" s="104"/>
      <c r="PBR51" s="104"/>
      <c r="PBS51" s="104"/>
      <c r="PBT51" s="104"/>
      <c r="PBU51" s="104"/>
      <c r="PBV51" s="104"/>
      <c r="PBW51" s="104"/>
      <c r="PBX51" s="104"/>
      <c r="PBY51" s="104"/>
      <c r="PBZ51" s="104"/>
      <c r="PCA51" s="104"/>
      <c r="PCB51" s="104"/>
      <c r="PCC51" s="104"/>
      <c r="PCD51" s="104"/>
      <c r="PCE51" s="104"/>
      <c r="PCF51" s="104"/>
      <c r="PCG51" s="104"/>
      <c r="PCH51" s="104"/>
      <c r="PCI51" s="104"/>
      <c r="PCJ51" s="104"/>
      <c r="PCK51" s="104"/>
      <c r="PCL51" s="104"/>
      <c r="PCM51" s="104"/>
      <c r="PCN51" s="104"/>
      <c r="PCO51" s="104"/>
      <c r="PCP51" s="104"/>
      <c r="PCQ51" s="104"/>
      <c r="PCR51" s="104"/>
      <c r="PCS51" s="104"/>
      <c r="PCT51" s="104"/>
      <c r="PCU51" s="104"/>
      <c r="PCV51" s="104"/>
      <c r="PCW51" s="104"/>
      <c r="PCX51" s="104"/>
      <c r="PCY51" s="104"/>
      <c r="PCZ51" s="104"/>
      <c r="PDA51" s="104"/>
      <c r="PDB51" s="104"/>
      <c r="PDC51" s="104"/>
      <c r="PDD51" s="104"/>
      <c r="PDE51" s="104"/>
      <c r="PDF51" s="104"/>
      <c r="PDG51" s="104"/>
      <c r="PDH51" s="104"/>
      <c r="PDI51" s="104"/>
      <c r="PDJ51" s="104"/>
      <c r="PDK51" s="104"/>
      <c r="PDL51" s="104"/>
      <c r="PDM51" s="104"/>
      <c r="PDN51" s="104"/>
      <c r="PDO51" s="104"/>
      <c r="PDP51" s="104"/>
      <c r="PDQ51" s="104"/>
      <c r="PDR51" s="104"/>
      <c r="PDS51" s="104"/>
      <c r="PDT51" s="104"/>
      <c r="PDU51" s="104"/>
      <c r="PDV51" s="104"/>
      <c r="PDW51" s="104"/>
      <c r="PDX51" s="104"/>
      <c r="PDY51" s="104"/>
      <c r="PDZ51" s="104"/>
      <c r="PEA51" s="104"/>
      <c r="PEB51" s="104"/>
      <c r="PEC51" s="104"/>
      <c r="PED51" s="104"/>
      <c r="PEE51" s="104"/>
      <c r="PEF51" s="104"/>
      <c r="PEG51" s="104"/>
      <c r="PEH51" s="104"/>
      <c r="PEI51" s="104"/>
      <c r="PEJ51" s="104"/>
      <c r="PEK51" s="104"/>
      <c r="PEL51" s="104"/>
      <c r="PEM51" s="104"/>
      <c r="PEN51" s="104"/>
      <c r="PEO51" s="104"/>
      <c r="PEP51" s="104"/>
      <c r="PEQ51" s="104"/>
      <c r="PER51" s="104"/>
      <c r="PES51" s="104"/>
      <c r="PET51" s="104"/>
      <c r="PEU51" s="104"/>
      <c r="PEV51" s="104"/>
      <c r="PEW51" s="104"/>
      <c r="PEX51" s="104"/>
      <c r="PEY51" s="104"/>
      <c r="PEZ51" s="104"/>
      <c r="PFA51" s="104"/>
      <c r="PFB51" s="104"/>
      <c r="PFC51" s="104"/>
      <c r="PFD51" s="104"/>
      <c r="PFE51" s="104"/>
      <c r="PFF51" s="104"/>
      <c r="PFG51" s="104"/>
      <c r="PFH51" s="104"/>
      <c r="PFI51" s="104"/>
      <c r="PFJ51" s="104"/>
      <c r="PFK51" s="104"/>
      <c r="PFL51" s="104"/>
      <c r="PFM51" s="104"/>
      <c r="PFN51" s="104"/>
      <c r="PFO51" s="104"/>
      <c r="PFP51" s="104"/>
      <c r="PFQ51" s="104"/>
      <c r="PFR51" s="104"/>
      <c r="PFS51" s="104"/>
      <c r="PFT51" s="104"/>
      <c r="PFU51" s="104"/>
      <c r="PFV51" s="104"/>
      <c r="PFW51" s="104"/>
      <c r="PFX51" s="104"/>
      <c r="PFY51" s="104"/>
      <c r="PFZ51" s="104"/>
      <c r="PGA51" s="104"/>
      <c r="PGB51" s="104"/>
      <c r="PGC51" s="104"/>
      <c r="PGD51" s="104"/>
      <c r="PGE51" s="104"/>
      <c r="PGF51" s="104"/>
      <c r="PGG51" s="104"/>
      <c r="PGH51" s="104"/>
      <c r="PGI51" s="104"/>
      <c r="PGJ51" s="104"/>
      <c r="PGK51" s="104"/>
      <c r="PGL51" s="104"/>
      <c r="PGM51" s="104"/>
      <c r="PGN51" s="104"/>
      <c r="PGO51" s="104"/>
      <c r="PGP51" s="104"/>
      <c r="PGQ51" s="104"/>
      <c r="PGR51" s="104"/>
      <c r="PGS51" s="104"/>
      <c r="PGT51" s="104"/>
      <c r="PGU51" s="104"/>
      <c r="PGV51" s="104"/>
      <c r="PGW51" s="104"/>
      <c r="PGX51" s="104"/>
      <c r="PGY51" s="104"/>
      <c r="PGZ51" s="104"/>
      <c r="PHA51" s="104"/>
      <c r="PHB51" s="104"/>
      <c r="PHC51" s="104"/>
      <c r="PHD51" s="104"/>
      <c r="PHE51" s="104"/>
      <c r="PHF51" s="104"/>
      <c r="PHG51" s="104"/>
      <c r="PHH51" s="104"/>
      <c r="PHI51" s="104"/>
      <c r="PHJ51" s="104"/>
      <c r="PHK51" s="104"/>
      <c r="PHL51" s="104"/>
      <c r="PHM51" s="104"/>
      <c r="PHN51" s="104"/>
      <c r="PHO51" s="104"/>
      <c r="PHP51" s="104"/>
      <c r="PHQ51" s="104"/>
      <c r="PHR51" s="104"/>
      <c r="PHS51" s="104"/>
      <c r="PHT51" s="104"/>
      <c r="PHU51" s="104"/>
      <c r="PHV51" s="104"/>
      <c r="PHW51" s="104"/>
      <c r="PHX51" s="104"/>
      <c r="PHY51" s="104"/>
      <c r="PHZ51" s="104"/>
      <c r="PIA51" s="104"/>
      <c r="PIB51" s="104"/>
      <c r="PIC51" s="104"/>
      <c r="PID51" s="104"/>
      <c r="PIE51" s="104"/>
      <c r="PIF51" s="104"/>
      <c r="PIG51" s="104"/>
      <c r="PIH51" s="104"/>
      <c r="PII51" s="104"/>
      <c r="PIJ51" s="104"/>
      <c r="PIK51" s="104"/>
      <c r="PIL51" s="104"/>
      <c r="PIM51" s="104"/>
      <c r="PIN51" s="104"/>
      <c r="PIO51" s="104"/>
      <c r="PIP51" s="104"/>
      <c r="PIQ51" s="104"/>
      <c r="PIR51" s="104"/>
      <c r="PIS51" s="104"/>
      <c r="PIT51" s="104"/>
      <c r="PIU51" s="104"/>
      <c r="PIV51" s="104"/>
      <c r="PIW51" s="104"/>
      <c r="PIX51" s="104"/>
      <c r="PIY51" s="104"/>
      <c r="PIZ51" s="104"/>
      <c r="PJA51" s="104"/>
      <c r="PJB51" s="104"/>
      <c r="PJC51" s="104"/>
      <c r="PJD51" s="104"/>
      <c r="PJE51" s="104"/>
      <c r="PJF51" s="104"/>
      <c r="PJG51" s="104"/>
      <c r="PJH51" s="104"/>
      <c r="PJI51" s="104"/>
      <c r="PJJ51" s="104"/>
      <c r="PJK51" s="104"/>
      <c r="PJL51" s="104"/>
      <c r="PJM51" s="104"/>
      <c r="PJN51" s="104"/>
      <c r="PJO51" s="104"/>
      <c r="PJP51" s="104"/>
      <c r="PJQ51" s="104"/>
      <c r="PJR51" s="104"/>
      <c r="PJS51" s="104"/>
      <c r="PJT51" s="104"/>
      <c r="PJU51" s="104"/>
      <c r="PJV51" s="104"/>
      <c r="PJW51" s="104"/>
      <c r="PJX51" s="104"/>
      <c r="PJY51" s="104"/>
      <c r="PJZ51" s="104"/>
      <c r="PKA51" s="104"/>
      <c r="PKB51" s="104"/>
      <c r="PKC51" s="104"/>
      <c r="PKD51" s="104"/>
      <c r="PKE51" s="104"/>
      <c r="PKF51" s="104"/>
      <c r="PKG51" s="104"/>
      <c r="PKH51" s="104"/>
      <c r="PKI51" s="104"/>
      <c r="PKJ51" s="104"/>
      <c r="PKK51" s="104"/>
      <c r="PKL51" s="104"/>
      <c r="PKM51" s="104"/>
      <c r="PKN51" s="104"/>
      <c r="PKO51" s="104"/>
      <c r="PKP51" s="104"/>
      <c r="PKQ51" s="104"/>
      <c r="PKR51" s="104"/>
      <c r="PKS51" s="104"/>
      <c r="PKT51" s="104"/>
      <c r="PKU51" s="104"/>
      <c r="PKV51" s="104"/>
      <c r="PKW51" s="104"/>
      <c r="PKX51" s="104"/>
      <c r="PKY51" s="104"/>
      <c r="PKZ51" s="104"/>
      <c r="PLA51" s="104"/>
      <c r="PLB51" s="104"/>
      <c r="PLC51" s="104"/>
      <c r="PLD51" s="104"/>
      <c r="PLE51" s="104"/>
      <c r="PLF51" s="104"/>
      <c r="PLG51" s="104"/>
      <c r="PLH51" s="104"/>
      <c r="PLI51" s="104"/>
      <c r="PLJ51" s="104"/>
      <c r="PLK51" s="104"/>
      <c r="PLL51" s="104"/>
      <c r="PLM51" s="104"/>
      <c r="PLN51" s="104"/>
      <c r="PLO51" s="104"/>
      <c r="PLP51" s="104"/>
      <c r="PLQ51" s="104"/>
      <c r="PLR51" s="104"/>
      <c r="PLS51" s="104"/>
      <c r="PLT51" s="104"/>
      <c r="PLU51" s="104"/>
      <c r="PLV51" s="104"/>
      <c r="PLW51" s="104"/>
      <c r="PLX51" s="104"/>
      <c r="PLY51" s="104"/>
      <c r="PLZ51" s="104"/>
      <c r="PMA51" s="104"/>
      <c r="PMB51" s="104"/>
      <c r="PMC51" s="104"/>
      <c r="PMD51" s="104"/>
      <c r="PME51" s="104"/>
      <c r="PMF51" s="104"/>
      <c r="PMG51" s="104"/>
      <c r="PMH51" s="104"/>
      <c r="PMI51" s="104"/>
      <c r="PMJ51" s="104"/>
      <c r="PMK51" s="104"/>
      <c r="PML51" s="104"/>
      <c r="PMM51" s="104"/>
      <c r="PMN51" s="104"/>
      <c r="PMO51" s="104"/>
      <c r="PMP51" s="104"/>
      <c r="PMQ51" s="104"/>
      <c r="PMR51" s="104"/>
      <c r="PMS51" s="104"/>
      <c r="PMT51" s="104"/>
      <c r="PMU51" s="104"/>
      <c r="PMV51" s="104"/>
      <c r="PMW51" s="104"/>
      <c r="PMX51" s="104"/>
      <c r="PMY51" s="104"/>
      <c r="PMZ51" s="104"/>
      <c r="PNA51" s="104"/>
      <c r="PNB51" s="104"/>
      <c r="PNC51" s="104"/>
      <c r="PND51" s="104"/>
      <c r="PNE51" s="104"/>
      <c r="PNF51" s="104"/>
      <c r="PNG51" s="104"/>
      <c r="PNH51" s="104"/>
      <c r="PNI51" s="104"/>
      <c r="PNJ51" s="104"/>
      <c r="PNK51" s="104"/>
      <c r="PNL51" s="104"/>
      <c r="PNM51" s="104"/>
      <c r="PNN51" s="104"/>
      <c r="PNO51" s="104"/>
      <c r="PNP51" s="104"/>
      <c r="PNQ51" s="104"/>
      <c r="PNR51" s="104"/>
      <c r="PNS51" s="104"/>
      <c r="PNT51" s="104"/>
      <c r="PNU51" s="104"/>
      <c r="PNV51" s="104"/>
      <c r="PNW51" s="104"/>
      <c r="PNX51" s="104"/>
      <c r="PNY51" s="104"/>
      <c r="PNZ51" s="104"/>
      <c r="POA51" s="104"/>
      <c r="POB51" s="104"/>
      <c r="POC51" s="104"/>
      <c r="POD51" s="104"/>
      <c r="POE51" s="104"/>
      <c r="POF51" s="104"/>
      <c r="POG51" s="104"/>
      <c r="POH51" s="104"/>
      <c r="POI51" s="104"/>
      <c r="POJ51" s="104"/>
      <c r="POK51" s="104"/>
      <c r="POL51" s="104"/>
      <c r="POM51" s="104"/>
      <c r="PON51" s="104"/>
      <c r="POO51" s="104"/>
      <c r="POP51" s="104"/>
      <c r="POQ51" s="104"/>
      <c r="POR51" s="104"/>
      <c r="POS51" s="104"/>
      <c r="POT51" s="104"/>
      <c r="POU51" s="104"/>
      <c r="POV51" s="104"/>
      <c r="POW51" s="104"/>
      <c r="POX51" s="104"/>
      <c r="POY51" s="104"/>
      <c r="POZ51" s="104"/>
      <c r="PPA51" s="104"/>
      <c r="PPB51" s="104"/>
      <c r="PPC51" s="104"/>
      <c r="PPD51" s="104"/>
      <c r="PPE51" s="104"/>
      <c r="PPF51" s="104"/>
      <c r="PPG51" s="104"/>
      <c r="PPH51" s="104"/>
      <c r="PPI51" s="104"/>
      <c r="PPJ51" s="104"/>
      <c r="PPK51" s="104"/>
      <c r="PPL51" s="104"/>
      <c r="PPM51" s="104"/>
      <c r="PPN51" s="104"/>
      <c r="PPO51" s="104"/>
      <c r="PPP51" s="104"/>
      <c r="PPQ51" s="104"/>
      <c r="PPR51" s="104"/>
      <c r="PPS51" s="104"/>
      <c r="PPT51" s="104"/>
      <c r="PPU51" s="104"/>
      <c r="PPV51" s="104"/>
      <c r="PPW51" s="104"/>
      <c r="PPX51" s="104"/>
      <c r="PPY51" s="104"/>
      <c r="PPZ51" s="104"/>
      <c r="PQA51" s="104"/>
      <c r="PQB51" s="104"/>
      <c r="PQC51" s="104"/>
      <c r="PQD51" s="104"/>
      <c r="PQE51" s="104"/>
      <c r="PQF51" s="104"/>
      <c r="PQG51" s="104"/>
      <c r="PQH51" s="104"/>
      <c r="PQI51" s="104"/>
      <c r="PQJ51" s="104"/>
      <c r="PQK51" s="104"/>
      <c r="PQL51" s="104"/>
      <c r="PQM51" s="104"/>
      <c r="PQN51" s="104"/>
      <c r="PQO51" s="104"/>
      <c r="PQP51" s="104"/>
      <c r="PQQ51" s="104"/>
      <c r="PQR51" s="104"/>
      <c r="PQS51" s="104"/>
      <c r="PQT51" s="104"/>
      <c r="PQU51" s="104"/>
      <c r="PQV51" s="104"/>
      <c r="PQW51" s="104"/>
      <c r="PQX51" s="104"/>
      <c r="PQY51" s="104"/>
      <c r="PQZ51" s="104"/>
      <c r="PRA51" s="104"/>
      <c r="PRB51" s="104"/>
      <c r="PRC51" s="104"/>
      <c r="PRD51" s="104"/>
      <c r="PRE51" s="104"/>
      <c r="PRF51" s="104"/>
      <c r="PRG51" s="104"/>
      <c r="PRH51" s="104"/>
      <c r="PRI51" s="104"/>
      <c r="PRJ51" s="104"/>
      <c r="PRK51" s="104"/>
      <c r="PRL51" s="104"/>
      <c r="PRM51" s="104"/>
      <c r="PRN51" s="104"/>
      <c r="PRO51" s="104"/>
      <c r="PRP51" s="104"/>
      <c r="PRQ51" s="104"/>
      <c r="PRR51" s="104"/>
      <c r="PRS51" s="104"/>
      <c r="PRT51" s="104"/>
      <c r="PRU51" s="104"/>
      <c r="PRV51" s="104"/>
      <c r="PRW51" s="104"/>
      <c r="PRX51" s="104"/>
      <c r="PRY51" s="104"/>
      <c r="PRZ51" s="104"/>
      <c r="PSA51" s="104"/>
      <c r="PSB51" s="104"/>
      <c r="PSC51" s="104"/>
      <c r="PSD51" s="104"/>
      <c r="PSE51" s="104"/>
      <c r="PSF51" s="104"/>
      <c r="PSG51" s="104"/>
      <c r="PSH51" s="104"/>
      <c r="PSI51" s="104"/>
      <c r="PSJ51" s="104"/>
      <c r="PSK51" s="104"/>
      <c r="PSL51" s="104"/>
      <c r="PSM51" s="104"/>
      <c r="PSN51" s="104"/>
      <c r="PSO51" s="104"/>
      <c r="PSP51" s="104"/>
      <c r="PSQ51" s="104"/>
      <c r="PSR51" s="104"/>
      <c r="PSS51" s="104"/>
      <c r="PST51" s="104"/>
      <c r="PSU51" s="104"/>
      <c r="PSV51" s="104"/>
      <c r="PSW51" s="104"/>
      <c r="PSX51" s="104"/>
      <c r="PSY51" s="104"/>
      <c r="PSZ51" s="104"/>
      <c r="PTA51" s="104"/>
      <c r="PTB51" s="104"/>
      <c r="PTC51" s="104"/>
      <c r="PTD51" s="104"/>
      <c r="PTE51" s="104"/>
      <c r="PTF51" s="104"/>
      <c r="PTG51" s="104"/>
      <c r="PTH51" s="104"/>
      <c r="PTI51" s="104"/>
      <c r="PTJ51" s="104"/>
      <c r="PTK51" s="104"/>
      <c r="PTL51" s="104"/>
      <c r="PTM51" s="104"/>
      <c r="PTN51" s="104"/>
      <c r="PTO51" s="104"/>
      <c r="PTP51" s="104"/>
      <c r="PTQ51" s="104"/>
      <c r="PTR51" s="104"/>
      <c r="PTS51" s="104"/>
      <c r="PTT51" s="104"/>
      <c r="PTU51" s="104"/>
      <c r="PTV51" s="104"/>
      <c r="PTW51" s="104"/>
      <c r="PTX51" s="104"/>
      <c r="PTY51" s="104"/>
      <c r="PTZ51" s="104"/>
      <c r="PUA51" s="104"/>
      <c r="PUB51" s="104"/>
      <c r="PUC51" s="104"/>
      <c r="PUD51" s="104"/>
      <c r="PUE51" s="104"/>
      <c r="PUF51" s="104"/>
      <c r="PUG51" s="104"/>
      <c r="PUH51" s="104"/>
      <c r="PUI51" s="104"/>
      <c r="PUJ51" s="104"/>
      <c r="PUK51" s="104"/>
      <c r="PUL51" s="104"/>
      <c r="PUM51" s="104"/>
      <c r="PUN51" s="104"/>
      <c r="PUO51" s="104"/>
      <c r="PUP51" s="104"/>
      <c r="PUQ51" s="104"/>
      <c r="PUR51" s="104"/>
      <c r="PUS51" s="104"/>
      <c r="PUT51" s="104"/>
      <c r="PUU51" s="104"/>
      <c r="PUV51" s="104"/>
      <c r="PUW51" s="104"/>
      <c r="PUX51" s="104"/>
      <c r="PUY51" s="104"/>
      <c r="PUZ51" s="104"/>
      <c r="PVA51" s="104"/>
      <c r="PVB51" s="104"/>
      <c r="PVC51" s="104"/>
      <c r="PVD51" s="104"/>
      <c r="PVE51" s="104"/>
      <c r="PVF51" s="104"/>
      <c r="PVG51" s="104"/>
      <c r="PVH51" s="104"/>
      <c r="PVI51" s="104"/>
      <c r="PVJ51" s="104"/>
      <c r="PVK51" s="104"/>
      <c r="PVL51" s="104"/>
      <c r="PVM51" s="104"/>
      <c r="PVN51" s="104"/>
      <c r="PVO51" s="104"/>
      <c r="PVP51" s="104"/>
      <c r="PVQ51" s="104"/>
      <c r="PVR51" s="104"/>
      <c r="PVS51" s="104"/>
      <c r="PVT51" s="104"/>
      <c r="PVU51" s="104"/>
      <c r="PVV51" s="104"/>
      <c r="PVW51" s="104"/>
      <c r="PVX51" s="104"/>
      <c r="PVY51" s="104"/>
      <c r="PVZ51" s="104"/>
      <c r="PWA51" s="104"/>
      <c r="PWB51" s="104"/>
      <c r="PWC51" s="104"/>
      <c r="PWD51" s="104"/>
      <c r="PWE51" s="104"/>
      <c r="PWF51" s="104"/>
      <c r="PWG51" s="104"/>
      <c r="PWH51" s="104"/>
      <c r="PWI51" s="104"/>
      <c r="PWJ51" s="104"/>
      <c r="PWK51" s="104"/>
      <c r="PWL51" s="104"/>
      <c r="PWM51" s="104"/>
      <c r="PWN51" s="104"/>
      <c r="PWO51" s="104"/>
      <c r="PWP51" s="104"/>
      <c r="PWQ51" s="104"/>
      <c r="PWR51" s="104"/>
      <c r="PWS51" s="104"/>
      <c r="PWT51" s="104"/>
      <c r="PWU51" s="104"/>
      <c r="PWV51" s="104"/>
      <c r="PWW51" s="104"/>
      <c r="PWX51" s="104"/>
      <c r="PWY51" s="104"/>
      <c r="PWZ51" s="104"/>
      <c r="PXA51" s="104"/>
      <c r="PXB51" s="104"/>
      <c r="PXC51" s="104"/>
      <c r="PXD51" s="104"/>
      <c r="PXE51" s="104"/>
      <c r="PXF51" s="104"/>
      <c r="PXG51" s="104"/>
      <c r="PXH51" s="104"/>
      <c r="PXI51" s="104"/>
      <c r="PXJ51" s="104"/>
      <c r="PXK51" s="104"/>
      <c r="PXL51" s="104"/>
      <c r="PXM51" s="104"/>
      <c r="PXN51" s="104"/>
      <c r="PXO51" s="104"/>
      <c r="PXP51" s="104"/>
      <c r="PXQ51" s="104"/>
      <c r="PXR51" s="104"/>
      <c r="PXS51" s="104"/>
      <c r="PXT51" s="104"/>
      <c r="PXU51" s="104"/>
      <c r="PXV51" s="104"/>
      <c r="PXW51" s="104"/>
      <c r="PXX51" s="104"/>
      <c r="PXY51" s="104"/>
      <c r="PXZ51" s="104"/>
      <c r="PYA51" s="104"/>
      <c r="PYB51" s="104"/>
      <c r="PYC51" s="104"/>
      <c r="PYD51" s="104"/>
      <c r="PYE51" s="104"/>
      <c r="PYF51" s="104"/>
      <c r="PYG51" s="104"/>
      <c r="PYH51" s="104"/>
      <c r="PYI51" s="104"/>
      <c r="PYJ51" s="104"/>
      <c r="PYK51" s="104"/>
      <c r="PYL51" s="104"/>
      <c r="PYM51" s="104"/>
      <c r="PYN51" s="104"/>
      <c r="PYO51" s="104"/>
      <c r="PYP51" s="104"/>
      <c r="PYQ51" s="104"/>
      <c r="PYR51" s="104"/>
      <c r="PYS51" s="104"/>
      <c r="PYT51" s="104"/>
      <c r="PYU51" s="104"/>
      <c r="PYV51" s="104"/>
      <c r="PYW51" s="104"/>
      <c r="PYX51" s="104"/>
      <c r="PYY51" s="104"/>
      <c r="PYZ51" s="104"/>
      <c r="PZA51" s="104"/>
      <c r="PZB51" s="104"/>
      <c r="PZC51" s="104"/>
      <c r="PZD51" s="104"/>
      <c r="PZE51" s="104"/>
      <c r="PZF51" s="104"/>
      <c r="PZG51" s="104"/>
      <c r="PZH51" s="104"/>
      <c r="PZI51" s="104"/>
      <c r="PZJ51" s="104"/>
      <c r="PZK51" s="104"/>
      <c r="PZL51" s="104"/>
      <c r="PZM51" s="104"/>
      <c r="PZN51" s="104"/>
      <c r="PZO51" s="104"/>
      <c r="PZP51" s="104"/>
      <c r="PZQ51" s="104"/>
      <c r="PZR51" s="104"/>
      <c r="PZS51" s="104"/>
      <c r="PZT51" s="104"/>
      <c r="PZU51" s="104"/>
      <c r="PZV51" s="104"/>
      <c r="PZW51" s="104"/>
      <c r="PZX51" s="104"/>
      <c r="PZY51" s="104"/>
      <c r="PZZ51" s="104"/>
      <c r="QAA51" s="104"/>
      <c r="QAB51" s="104"/>
      <c r="QAC51" s="104"/>
      <c r="QAD51" s="104"/>
      <c r="QAE51" s="104"/>
      <c r="QAF51" s="104"/>
      <c r="QAG51" s="104"/>
      <c r="QAH51" s="104"/>
      <c r="QAI51" s="104"/>
      <c r="QAJ51" s="104"/>
      <c r="QAK51" s="104"/>
      <c r="QAL51" s="104"/>
      <c r="QAM51" s="104"/>
      <c r="QAN51" s="104"/>
      <c r="QAO51" s="104"/>
      <c r="QAP51" s="104"/>
      <c r="QAQ51" s="104"/>
      <c r="QAR51" s="104"/>
      <c r="QAS51" s="104"/>
      <c r="QAT51" s="104"/>
      <c r="QAU51" s="104"/>
      <c r="QAV51" s="104"/>
      <c r="QAW51" s="104"/>
      <c r="QAX51" s="104"/>
      <c r="QAY51" s="104"/>
      <c r="QAZ51" s="104"/>
      <c r="QBA51" s="104"/>
      <c r="QBB51" s="104"/>
      <c r="QBC51" s="104"/>
      <c r="QBD51" s="104"/>
      <c r="QBE51" s="104"/>
      <c r="QBF51" s="104"/>
      <c r="QBG51" s="104"/>
      <c r="QBH51" s="104"/>
      <c r="QBI51" s="104"/>
      <c r="QBJ51" s="104"/>
      <c r="QBK51" s="104"/>
      <c r="QBL51" s="104"/>
      <c r="QBM51" s="104"/>
      <c r="QBN51" s="104"/>
      <c r="QBO51" s="104"/>
      <c r="QBP51" s="104"/>
      <c r="QBQ51" s="104"/>
      <c r="QBR51" s="104"/>
      <c r="QBS51" s="104"/>
      <c r="QBT51" s="104"/>
      <c r="QBU51" s="104"/>
      <c r="QBV51" s="104"/>
      <c r="QBW51" s="104"/>
      <c r="QBX51" s="104"/>
      <c r="QBY51" s="104"/>
      <c r="QBZ51" s="104"/>
      <c r="QCA51" s="104"/>
      <c r="QCB51" s="104"/>
      <c r="QCC51" s="104"/>
      <c r="QCD51" s="104"/>
      <c r="QCE51" s="104"/>
      <c r="QCF51" s="104"/>
      <c r="QCG51" s="104"/>
      <c r="QCH51" s="104"/>
      <c r="QCI51" s="104"/>
      <c r="QCJ51" s="104"/>
      <c r="QCK51" s="104"/>
      <c r="QCL51" s="104"/>
      <c r="QCM51" s="104"/>
      <c r="QCN51" s="104"/>
      <c r="QCO51" s="104"/>
      <c r="QCP51" s="104"/>
      <c r="QCQ51" s="104"/>
      <c r="QCR51" s="104"/>
      <c r="QCS51" s="104"/>
      <c r="QCT51" s="104"/>
      <c r="QCU51" s="104"/>
      <c r="QCV51" s="104"/>
      <c r="QCW51" s="104"/>
      <c r="QCX51" s="104"/>
      <c r="QCY51" s="104"/>
      <c r="QCZ51" s="104"/>
      <c r="QDA51" s="104"/>
      <c r="QDB51" s="104"/>
      <c r="QDC51" s="104"/>
      <c r="QDD51" s="104"/>
      <c r="QDE51" s="104"/>
      <c r="QDF51" s="104"/>
      <c r="QDG51" s="104"/>
      <c r="QDH51" s="104"/>
      <c r="QDI51" s="104"/>
      <c r="QDJ51" s="104"/>
      <c r="QDK51" s="104"/>
      <c r="QDL51" s="104"/>
      <c r="QDM51" s="104"/>
      <c r="QDN51" s="104"/>
      <c r="QDO51" s="104"/>
      <c r="QDP51" s="104"/>
      <c r="QDQ51" s="104"/>
      <c r="QDR51" s="104"/>
      <c r="QDS51" s="104"/>
      <c r="QDT51" s="104"/>
      <c r="QDU51" s="104"/>
      <c r="QDV51" s="104"/>
      <c r="QDW51" s="104"/>
      <c r="QDX51" s="104"/>
      <c r="QDY51" s="104"/>
      <c r="QDZ51" s="104"/>
      <c r="QEA51" s="104"/>
      <c r="QEB51" s="104"/>
      <c r="QEC51" s="104"/>
      <c r="QED51" s="104"/>
      <c r="QEE51" s="104"/>
      <c r="QEF51" s="104"/>
      <c r="QEG51" s="104"/>
      <c r="QEH51" s="104"/>
      <c r="QEI51" s="104"/>
      <c r="QEJ51" s="104"/>
      <c r="QEK51" s="104"/>
      <c r="QEL51" s="104"/>
      <c r="QEM51" s="104"/>
      <c r="QEN51" s="104"/>
      <c r="QEO51" s="104"/>
      <c r="QEP51" s="104"/>
      <c r="QEQ51" s="104"/>
      <c r="QER51" s="104"/>
      <c r="QES51" s="104"/>
      <c r="QET51" s="104"/>
      <c r="QEU51" s="104"/>
      <c r="QEV51" s="104"/>
      <c r="QEW51" s="104"/>
      <c r="QEX51" s="104"/>
      <c r="QEY51" s="104"/>
      <c r="QEZ51" s="104"/>
      <c r="QFA51" s="104"/>
      <c r="QFB51" s="104"/>
      <c r="QFC51" s="104"/>
      <c r="QFD51" s="104"/>
      <c r="QFE51" s="104"/>
      <c r="QFF51" s="104"/>
      <c r="QFG51" s="104"/>
      <c r="QFH51" s="104"/>
      <c r="QFI51" s="104"/>
      <c r="QFJ51" s="104"/>
      <c r="QFK51" s="104"/>
      <c r="QFL51" s="104"/>
      <c r="QFM51" s="104"/>
      <c r="QFN51" s="104"/>
      <c r="QFO51" s="104"/>
      <c r="QFP51" s="104"/>
      <c r="QFQ51" s="104"/>
      <c r="QFR51" s="104"/>
      <c r="QFS51" s="104"/>
      <c r="QFT51" s="104"/>
      <c r="QFU51" s="104"/>
      <c r="QFV51" s="104"/>
      <c r="QFW51" s="104"/>
      <c r="QFX51" s="104"/>
      <c r="QFY51" s="104"/>
      <c r="QFZ51" s="104"/>
      <c r="QGA51" s="104"/>
      <c r="QGB51" s="104"/>
      <c r="QGC51" s="104"/>
      <c r="QGD51" s="104"/>
      <c r="QGE51" s="104"/>
      <c r="QGF51" s="104"/>
      <c r="QGG51" s="104"/>
      <c r="QGH51" s="104"/>
      <c r="QGI51" s="104"/>
      <c r="QGJ51" s="104"/>
      <c r="QGK51" s="104"/>
      <c r="QGL51" s="104"/>
      <c r="QGM51" s="104"/>
      <c r="QGN51" s="104"/>
      <c r="QGO51" s="104"/>
      <c r="QGP51" s="104"/>
      <c r="QGQ51" s="104"/>
      <c r="QGR51" s="104"/>
      <c r="QGS51" s="104"/>
      <c r="QGT51" s="104"/>
      <c r="QGU51" s="104"/>
      <c r="QGV51" s="104"/>
      <c r="QGW51" s="104"/>
      <c r="QGX51" s="104"/>
      <c r="QGY51" s="104"/>
      <c r="QGZ51" s="104"/>
      <c r="QHA51" s="104"/>
      <c r="QHB51" s="104"/>
      <c r="QHC51" s="104"/>
      <c r="QHD51" s="104"/>
      <c r="QHE51" s="104"/>
      <c r="QHF51" s="104"/>
      <c r="QHG51" s="104"/>
      <c r="QHH51" s="104"/>
      <c r="QHI51" s="104"/>
      <c r="QHJ51" s="104"/>
      <c r="QHK51" s="104"/>
      <c r="QHL51" s="104"/>
      <c r="QHM51" s="104"/>
      <c r="QHN51" s="104"/>
      <c r="QHO51" s="104"/>
      <c r="QHP51" s="104"/>
      <c r="QHQ51" s="104"/>
      <c r="QHR51" s="104"/>
      <c r="QHS51" s="104"/>
      <c r="QHT51" s="104"/>
      <c r="QHU51" s="104"/>
      <c r="QHV51" s="104"/>
      <c r="QHW51" s="104"/>
      <c r="QHX51" s="104"/>
      <c r="QHY51" s="104"/>
      <c r="QHZ51" s="104"/>
      <c r="QIA51" s="104"/>
      <c r="QIB51" s="104"/>
      <c r="QIC51" s="104"/>
      <c r="QID51" s="104"/>
      <c r="QIE51" s="104"/>
      <c r="QIF51" s="104"/>
      <c r="QIG51" s="104"/>
      <c r="QIH51" s="104"/>
      <c r="QII51" s="104"/>
      <c r="QIJ51" s="104"/>
      <c r="QIK51" s="104"/>
      <c r="QIL51" s="104"/>
      <c r="QIM51" s="104"/>
      <c r="QIN51" s="104"/>
      <c r="QIO51" s="104"/>
      <c r="QIP51" s="104"/>
      <c r="QIQ51" s="104"/>
      <c r="QIR51" s="104"/>
      <c r="QIS51" s="104"/>
      <c r="QIT51" s="104"/>
      <c r="QIU51" s="104"/>
      <c r="QIV51" s="104"/>
      <c r="QIW51" s="104"/>
      <c r="QIX51" s="104"/>
      <c r="QIY51" s="104"/>
      <c r="QIZ51" s="104"/>
      <c r="QJA51" s="104"/>
      <c r="QJB51" s="104"/>
      <c r="QJC51" s="104"/>
      <c r="QJD51" s="104"/>
      <c r="QJE51" s="104"/>
      <c r="QJF51" s="104"/>
      <c r="QJG51" s="104"/>
      <c r="QJH51" s="104"/>
      <c r="QJI51" s="104"/>
      <c r="QJJ51" s="104"/>
      <c r="QJK51" s="104"/>
      <c r="QJL51" s="104"/>
      <c r="QJM51" s="104"/>
      <c r="QJN51" s="104"/>
      <c r="QJO51" s="104"/>
      <c r="QJP51" s="104"/>
      <c r="QJQ51" s="104"/>
      <c r="QJR51" s="104"/>
      <c r="QJS51" s="104"/>
      <c r="QJT51" s="104"/>
      <c r="QJU51" s="104"/>
      <c r="QJV51" s="104"/>
      <c r="QJW51" s="104"/>
      <c r="QJX51" s="104"/>
      <c r="QJY51" s="104"/>
      <c r="QJZ51" s="104"/>
      <c r="QKA51" s="104"/>
      <c r="QKB51" s="104"/>
      <c r="QKC51" s="104"/>
      <c r="QKD51" s="104"/>
      <c r="QKE51" s="104"/>
      <c r="QKF51" s="104"/>
      <c r="QKG51" s="104"/>
      <c r="QKH51" s="104"/>
      <c r="QKI51" s="104"/>
      <c r="QKJ51" s="104"/>
      <c r="QKK51" s="104"/>
      <c r="QKL51" s="104"/>
      <c r="QKM51" s="104"/>
      <c r="QKN51" s="104"/>
      <c r="QKO51" s="104"/>
      <c r="QKP51" s="104"/>
      <c r="QKQ51" s="104"/>
      <c r="QKR51" s="104"/>
      <c r="QKS51" s="104"/>
      <c r="QKT51" s="104"/>
      <c r="QKU51" s="104"/>
      <c r="QKV51" s="104"/>
      <c r="QKW51" s="104"/>
      <c r="QKX51" s="104"/>
      <c r="QKY51" s="104"/>
      <c r="QKZ51" s="104"/>
      <c r="QLA51" s="104"/>
      <c r="QLB51" s="104"/>
      <c r="QLC51" s="104"/>
      <c r="QLD51" s="104"/>
      <c r="QLE51" s="104"/>
      <c r="QLF51" s="104"/>
      <c r="QLG51" s="104"/>
      <c r="QLH51" s="104"/>
      <c r="QLI51" s="104"/>
      <c r="QLJ51" s="104"/>
      <c r="QLK51" s="104"/>
      <c r="QLL51" s="104"/>
      <c r="QLM51" s="104"/>
      <c r="QLN51" s="104"/>
      <c r="QLO51" s="104"/>
      <c r="QLP51" s="104"/>
      <c r="QLQ51" s="104"/>
      <c r="QLR51" s="104"/>
      <c r="QLS51" s="104"/>
      <c r="QLT51" s="104"/>
      <c r="QLU51" s="104"/>
      <c r="QLV51" s="104"/>
      <c r="QLW51" s="104"/>
      <c r="QLX51" s="104"/>
      <c r="QLY51" s="104"/>
      <c r="QLZ51" s="104"/>
      <c r="QMA51" s="104"/>
      <c r="QMB51" s="104"/>
      <c r="QMC51" s="104"/>
      <c r="QMD51" s="104"/>
      <c r="QME51" s="104"/>
      <c r="QMF51" s="104"/>
      <c r="QMG51" s="104"/>
      <c r="QMH51" s="104"/>
      <c r="QMI51" s="104"/>
      <c r="QMJ51" s="104"/>
      <c r="QMK51" s="104"/>
      <c r="QML51" s="104"/>
      <c r="QMM51" s="104"/>
      <c r="QMN51" s="104"/>
      <c r="QMO51" s="104"/>
      <c r="QMP51" s="104"/>
      <c r="QMQ51" s="104"/>
      <c r="QMR51" s="104"/>
      <c r="QMS51" s="104"/>
      <c r="QMT51" s="104"/>
      <c r="QMU51" s="104"/>
      <c r="QMV51" s="104"/>
      <c r="QMW51" s="104"/>
      <c r="QMX51" s="104"/>
      <c r="QMY51" s="104"/>
      <c r="QMZ51" s="104"/>
      <c r="QNA51" s="104"/>
      <c r="QNB51" s="104"/>
      <c r="QNC51" s="104"/>
      <c r="QND51" s="104"/>
      <c r="QNE51" s="104"/>
      <c r="QNF51" s="104"/>
      <c r="QNG51" s="104"/>
      <c r="QNH51" s="104"/>
      <c r="QNI51" s="104"/>
      <c r="QNJ51" s="104"/>
      <c r="QNK51" s="104"/>
      <c r="QNL51" s="104"/>
      <c r="QNM51" s="104"/>
      <c r="QNN51" s="104"/>
      <c r="QNO51" s="104"/>
      <c r="QNP51" s="104"/>
      <c r="QNQ51" s="104"/>
      <c r="QNR51" s="104"/>
      <c r="QNS51" s="104"/>
      <c r="QNT51" s="104"/>
      <c r="QNU51" s="104"/>
      <c r="QNV51" s="104"/>
      <c r="QNW51" s="104"/>
      <c r="QNX51" s="104"/>
      <c r="QNY51" s="104"/>
      <c r="QNZ51" s="104"/>
      <c r="QOA51" s="104"/>
      <c r="QOB51" s="104"/>
      <c r="QOC51" s="104"/>
      <c r="QOD51" s="104"/>
      <c r="QOE51" s="104"/>
      <c r="QOF51" s="104"/>
      <c r="QOG51" s="104"/>
      <c r="QOH51" s="104"/>
      <c r="QOI51" s="104"/>
      <c r="QOJ51" s="104"/>
      <c r="QOK51" s="104"/>
      <c r="QOL51" s="104"/>
      <c r="QOM51" s="104"/>
      <c r="QON51" s="104"/>
      <c r="QOO51" s="104"/>
      <c r="QOP51" s="104"/>
      <c r="QOQ51" s="104"/>
      <c r="QOR51" s="104"/>
      <c r="QOS51" s="104"/>
      <c r="QOT51" s="104"/>
      <c r="QOU51" s="104"/>
      <c r="QOV51" s="104"/>
      <c r="QOW51" s="104"/>
      <c r="QOX51" s="104"/>
      <c r="QOY51" s="104"/>
      <c r="QOZ51" s="104"/>
      <c r="QPA51" s="104"/>
      <c r="QPB51" s="104"/>
      <c r="QPC51" s="104"/>
      <c r="QPD51" s="104"/>
      <c r="QPE51" s="104"/>
      <c r="QPF51" s="104"/>
      <c r="QPG51" s="104"/>
      <c r="QPH51" s="104"/>
      <c r="QPI51" s="104"/>
      <c r="QPJ51" s="104"/>
      <c r="QPK51" s="104"/>
      <c r="QPL51" s="104"/>
      <c r="QPM51" s="104"/>
      <c r="QPN51" s="104"/>
      <c r="QPO51" s="104"/>
      <c r="QPP51" s="104"/>
      <c r="QPQ51" s="104"/>
      <c r="QPR51" s="104"/>
      <c r="QPS51" s="104"/>
      <c r="QPT51" s="104"/>
      <c r="QPU51" s="104"/>
      <c r="QPV51" s="104"/>
      <c r="QPW51" s="104"/>
      <c r="QPX51" s="104"/>
      <c r="QPY51" s="104"/>
      <c r="QPZ51" s="104"/>
      <c r="QQA51" s="104"/>
      <c r="QQB51" s="104"/>
      <c r="QQC51" s="104"/>
      <c r="QQD51" s="104"/>
      <c r="QQE51" s="104"/>
      <c r="QQF51" s="104"/>
      <c r="QQG51" s="104"/>
      <c r="QQH51" s="104"/>
      <c r="QQI51" s="104"/>
      <c r="QQJ51" s="104"/>
      <c r="QQK51" s="104"/>
      <c r="QQL51" s="104"/>
      <c r="QQM51" s="104"/>
      <c r="QQN51" s="104"/>
      <c r="QQO51" s="104"/>
      <c r="QQP51" s="104"/>
      <c r="QQQ51" s="104"/>
      <c r="QQR51" s="104"/>
      <c r="QQS51" s="104"/>
      <c r="QQT51" s="104"/>
      <c r="QQU51" s="104"/>
      <c r="QQV51" s="104"/>
      <c r="QQW51" s="104"/>
      <c r="QQX51" s="104"/>
      <c r="QQY51" s="104"/>
      <c r="QQZ51" s="104"/>
      <c r="QRA51" s="104"/>
      <c r="QRB51" s="104"/>
      <c r="QRC51" s="104"/>
      <c r="QRD51" s="104"/>
      <c r="QRE51" s="104"/>
      <c r="QRF51" s="104"/>
      <c r="QRG51" s="104"/>
      <c r="QRH51" s="104"/>
      <c r="QRI51" s="104"/>
      <c r="QRJ51" s="104"/>
      <c r="QRK51" s="104"/>
      <c r="QRL51" s="104"/>
      <c r="QRM51" s="104"/>
      <c r="QRN51" s="104"/>
      <c r="QRO51" s="104"/>
      <c r="QRP51" s="104"/>
      <c r="QRQ51" s="104"/>
      <c r="QRR51" s="104"/>
      <c r="QRS51" s="104"/>
      <c r="QRT51" s="104"/>
      <c r="QRU51" s="104"/>
      <c r="QRV51" s="104"/>
      <c r="QRW51" s="104"/>
      <c r="QRX51" s="104"/>
      <c r="QRY51" s="104"/>
      <c r="QRZ51" s="104"/>
      <c r="QSA51" s="104"/>
      <c r="QSB51" s="104"/>
      <c r="QSC51" s="104"/>
      <c r="QSD51" s="104"/>
      <c r="QSE51" s="104"/>
      <c r="QSF51" s="104"/>
      <c r="QSG51" s="104"/>
      <c r="QSH51" s="104"/>
      <c r="QSI51" s="104"/>
      <c r="QSJ51" s="104"/>
      <c r="QSK51" s="104"/>
      <c r="QSL51" s="104"/>
      <c r="QSM51" s="104"/>
      <c r="QSN51" s="104"/>
      <c r="QSO51" s="104"/>
      <c r="QSP51" s="104"/>
      <c r="QSQ51" s="104"/>
      <c r="QSR51" s="104"/>
      <c r="QSS51" s="104"/>
      <c r="QST51" s="104"/>
      <c r="QSU51" s="104"/>
      <c r="QSV51" s="104"/>
      <c r="QSW51" s="104"/>
      <c r="QSX51" s="104"/>
      <c r="QSY51" s="104"/>
      <c r="QSZ51" s="104"/>
      <c r="QTA51" s="104"/>
      <c r="QTB51" s="104"/>
      <c r="QTC51" s="104"/>
      <c r="QTD51" s="104"/>
      <c r="QTE51" s="104"/>
      <c r="QTF51" s="104"/>
      <c r="QTG51" s="104"/>
      <c r="QTH51" s="104"/>
      <c r="QTI51" s="104"/>
      <c r="QTJ51" s="104"/>
      <c r="QTK51" s="104"/>
      <c r="QTL51" s="104"/>
      <c r="QTM51" s="104"/>
      <c r="QTN51" s="104"/>
      <c r="QTO51" s="104"/>
      <c r="QTP51" s="104"/>
      <c r="QTQ51" s="104"/>
      <c r="QTR51" s="104"/>
      <c r="QTS51" s="104"/>
      <c r="QTT51" s="104"/>
      <c r="QTU51" s="104"/>
      <c r="QTV51" s="104"/>
      <c r="QTW51" s="104"/>
      <c r="QTX51" s="104"/>
      <c r="QTY51" s="104"/>
      <c r="QTZ51" s="104"/>
      <c r="QUA51" s="104"/>
      <c r="QUB51" s="104"/>
      <c r="QUC51" s="104"/>
      <c r="QUD51" s="104"/>
      <c r="QUE51" s="104"/>
      <c r="QUF51" s="104"/>
      <c r="QUG51" s="104"/>
      <c r="QUH51" s="104"/>
      <c r="QUI51" s="104"/>
      <c r="QUJ51" s="104"/>
      <c r="QUK51" s="104"/>
      <c r="QUL51" s="104"/>
      <c r="QUM51" s="104"/>
      <c r="QUN51" s="104"/>
      <c r="QUO51" s="104"/>
      <c r="QUP51" s="104"/>
      <c r="QUQ51" s="104"/>
      <c r="QUR51" s="104"/>
      <c r="QUS51" s="104"/>
      <c r="QUT51" s="104"/>
      <c r="QUU51" s="104"/>
      <c r="QUV51" s="104"/>
      <c r="QUW51" s="104"/>
      <c r="QUX51" s="104"/>
      <c r="QUY51" s="104"/>
      <c r="QUZ51" s="104"/>
      <c r="QVA51" s="104"/>
      <c r="QVB51" s="104"/>
      <c r="QVC51" s="104"/>
      <c r="QVD51" s="104"/>
      <c r="QVE51" s="104"/>
      <c r="QVF51" s="104"/>
      <c r="QVG51" s="104"/>
      <c r="QVH51" s="104"/>
      <c r="QVI51" s="104"/>
      <c r="QVJ51" s="104"/>
      <c r="QVK51" s="104"/>
      <c r="QVL51" s="104"/>
      <c r="QVM51" s="104"/>
      <c r="QVN51" s="104"/>
      <c r="QVO51" s="104"/>
      <c r="QVP51" s="104"/>
      <c r="QVQ51" s="104"/>
      <c r="QVR51" s="104"/>
      <c r="QVS51" s="104"/>
      <c r="QVT51" s="104"/>
      <c r="QVU51" s="104"/>
      <c r="QVV51" s="104"/>
      <c r="QVW51" s="104"/>
      <c r="QVX51" s="104"/>
      <c r="QVY51" s="104"/>
      <c r="QVZ51" s="104"/>
      <c r="QWA51" s="104"/>
      <c r="QWB51" s="104"/>
      <c r="QWC51" s="104"/>
      <c r="QWD51" s="104"/>
      <c r="QWE51" s="104"/>
      <c r="QWF51" s="104"/>
      <c r="QWG51" s="104"/>
      <c r="QWH51" s="104"/>
      <c r="QWI51" s="104"/>
      <c r="QWJ51" s="104"/>
      <c r="QWK51" s="104"/>
      <c r="QWL51" s="104"/>
      <c r="QWM51" s="104"/>
      <c r="QWN51" s="104"/>
      <c r="QWO51" s="104"/>
      <c r="QWP51" s="104"/>
      <c r="QWQ51" s="104"/>
      <c r="QWR51" s="104"/>
      <c r="QWS51" s="104"/>
      <c r="QWT51" s="104"/>
      <c r="QWU51" s="104"/>
      <c r="QWV51" s="104"/>
      <c r="QWW51" s="104"/>
      <c r="QWX51" s="104"/>
      <c r="QWY51" s="104"/>
      <c r="QWZ51" s="104"/>
      <c r="QXA51" s="104"/>
      <c r="QXB51" s="104"/>
      <c r="QXC51" s="104"/>
      <c r="QXD51" s="104"/>
      <c r="QXE51" s="104"/>
      <c r="QXF51" s="104"/>
      <c r="QXG51" s="104"/>
      <c r="QXH51" s="104"/>
      <c r="QXI51" s="104"/>
      <c r="QXJ51" s="104"/>
      <c r="QXK51" s="104"/>
      <c r="QXL51" s="104"/>
      <c r="QXM51" s="104"/>
      <c r="QXN51" s="104"/>
      <c r="QXO51" s="104"/>
      <c r="QXP51" s="104"/>
      <c r="QXQ51" s="104"/>
      <c r="QXR51" s="104"/>
      <c r="QXS51" s="104"/>
      <c r="QXT51" s="104"/>
      <c r="QXU51" s="104"/>
      <c r="QXV51" s="104"/>
      <c r="QXW51" s="104"/>
      <c r="QXX51" s="104"/>
      <c r="QXY51" s="104"/>
      <c r="QXZ51" s="104"/>
      <c r="QYA51" s="104"/>
      <c r="QYB51" s="104"/>
      <c r="QYC51" s="104"/>
      <c r="QYD51" s="104"/>
      <c r="QYE51" s="104"/>
      <c r="QYF51" s="104"/>
      <c r="QYG51" s="104"/>
      <c r="QYH51" s="104"/>
      <c r="QYI51" s="104"/>
      <c r="QYJ51" s="104"/>
      <c r="QYK51" s="104"/>
      <c r="QYL51" s="104"/>
      <c r="QYM51" s="104"/>
      <c r="QYN51" s="104"/>
      <c r="QYO51" s="104"/>
      <c r="QYP51" s="104"/>
      <c r="QYQ51" s="104"/>
      <c r="QYR51" s="104"/>
      <c r="QYS51" s="104"/>
      <c r="QYT51" s="104"/>
      <c r="QYU51" s="104"/>
      <c r="QYV51" s="104"/>
      <c r="QYW51" s="104"/>
      <c r="QYX51" s="104"/>
      <c r="QYY51" s="104"/>
      <c r="QYZ51" s="104"/>
      <c r="QZA51" s="104"/>
      <c r="QZB51" s="104"/>
      <c r="QZC51" s="104"/>
      <c r="QZD51" s="104"/>
      <c r="QZE51" s="104"/>
      <c r="QZF51" s="104"/>
      <c r="QZG51" s="104"/>
      <c r="QZH51" s="104"/>
      <c r="QZI51" s="104"/>
      <c r="QZJ51" s="104"/>
      <c r="QZK51" s="104"/>
      <c r="QZL51" s="104"/>
      <c r="QZM51" s="104"/>
      <c r="QZN51" s="104"/>
      <c r="QZO51" s="104"/>
      <c r="QZP51" s="104"/>
      <c r="QZQ51" s="104"/>
      <c r="QZR51" s="104"/>
      <c r="QZS51" s="104"/>
      <c r="QZT51" s="104"/>
      <c r="QZU51" s="104"/>
      <c r="QZV51" s="104"/>
      <c r="QZW51" s="104"/>
      <c r="QZX51" s="104"/>
      <c r="QZY51" s="104"/>
      <c r="QZZ51" s="104"/>
      <c r="RAA51" s="104"/>
      <c r="RAB51" s="104"/>
      <c r="RAC51" s="104"/>
      <c r="RAD51" s="104"/>
      <c r="RAE51" s="104"/>
      <c r="RAF51" s="104"/>
      <c r="RAG51" s="104"/>
      <c r="RAH51" s="104"/>
      <c r="RAI51" s="104"/>
      <c r="RAJ51" s="104"/>
      <c r="RAK51" s="104"/>
      <c r="RAL51" s="104"/>
      <c r="RAM51" s="104"/>
      <c r="RAN51" s="104"/>
      <c r="RAO51" s="104"/>
      <c r="RAP51" s="104"/>
      <c r="RAQ51" s="104"/>
      <c r="RAR51" s="104"/>
      <c r="RAS51" s="104"/>
      <c r="RAT51" s="104"/>
      <c r="RAU51" s="104"/>
      <c r="RAV51" s="104"/>
      <c r="RAW51" s="104"/>
      <c r="RAX51" s="104"/>
      <c r="RAY51" s="104"/>
      <c r="RAZ51" s="104"/>
      <c r="RBA51" s="104"/>
      <c r="RBB51" s="104"/>
      <c r="RBC51" s="104"/>
      <c r="RBD51" s="104"/>
      <c r="RBE51" s="104"/>
      <c r="RBF51" s="104"/>
      <c r="RBG51" s="104"/>
      <c r="RBH51" s="104"/>
      <c r="RBI51" s="104"/>
      <c r="RBJ51" s="104"/>
      <c r="RBK51" s="104"/>
      <c r="RBL51" s="104"/>
      <c r="RBM51" s="104"/>
      <c r="RBN51" s="104"/>
      <c r="RBO51" s="104"/>
      <c r="RBP51" s="104"/>
      <c r="RBQ51" s="104"/>
      <c r="RBR51" s="104"/>
      <c r="RBS51" s="104"/>
      <c r="RBT51" s="104"/>
      <c r="RBU51" s="104"/>
      <c r="RBV51" s="104"/>
      <c r="RBW51" s="104"/>
      <c r="RBX51" s="104"/>
      <c r="RBY51" s="104"/>
      <c r="RBZ51" s="104"/>
      <c r="RCA51" s="104"/>
      <c r="RCB51" s="104"/>
      <c r="RCC51" s="104"/>
      <c r="RCD51" s="104"/>
      <c r="RCE51" s="104"/>
      <c r="RCF51" s="104"/>
      <c r="RCG51" s="104"/>
      <c r="RCH51" s="104"/>
      <c r="RCI51" s="104"/>
      <c r="RCJ51" s="104"/>
      <c r="RCK51" s="104"/>
      <c r="RCL51" s="104"/>
      <c r="RCM51" s="104"/>
      <c r="RCN51" s="104"/>
      <c r="RCO51" s="104"/>
      <c r="RCP51" s="104"/>
      <c r="RCQ51" s="104"/>
      <c r="RCR51" s="104"/>
      <c r="RCS51" s="104"/>
      <c r="RCT51" s="104"/>
      <c r="RCU51" s="104"/>
      <c r="RCV51" s="104"/>
      <c r="RCW51" s="104"/>
      <c r="RCX51" s="104"/>
      <c r="RCY51" s="104"/>
      <c r="RCZ51" s="104"/>
      <c r="RDA51" s="104"/>
      <c r="RDB51" s="104"/>
      <c r="RDC51" s="104"/>
      <c r="RDD51" s="104"/>
      <c r="RDE51" s="104"/>
      <c r="RDF51" s="104"/>
      <c r="RDG51" s="104"/>
      <c r="RDH51" s="104"/>
      <c r="RDI51" s="104"/>
      <c r="RDJ51" s="104"/>
      <c r="RDK51" s="104"/>
      <c r="RDL51" s="104"/>
      <c r="RDM51" s="104"/>
      <c r="RDN51" s="104"/>
      <c r="RDO51" s="104"/>
      <c r="RDP51" s="104"/>
      <c r="RDQ51" s="104"/>
      <c r="RDR51" s="104"/>
      <c r="RDS51" s="104"/>
      <c r="RDT51" s="104"/>
      <c r="RDU51" s="104"/>
      <c r="RDV51" s="104"/>
      <c r="RDW51" s="104"/>
      <c r="RDX51" s="104"/>
      <c r="RDY51" s="104"/>
      <c r="RDZ51" s="104"/>
      <c r="REA51" s="104"/>
      <c r="REB51" s="104"/>
      <c r="REC51" s="104"/>
      <c r="RED51" s="104"/>
      <c r="REE51" s="104"/>
      <c r="REF51" s="104"/>
      <c r="REG51" s="104"/>
      <c r="REH51" s="104"/>
      <c r="REI51" s="104"/>
      <c r="REJ51" s="104"/>
      <c r="REK51" s="104"/>
      <c r="REL51" s="104"/>
      <c r="REM51" s="104"/>
      <c r="REN51" s="104"/>
      <c r="REO51" s="104"/>
      <c r="REP51" s="104"/>
      <c r="REQ51" s="104"/>
      <c r="RER51" s="104"/>
      <c r="RES51" s="104"/>
      <c r="RET51" s="104"/>
      <c r="REU51" s="104"/>
      <c r="REV51" s="104"/>
      <c r="REW51" s="104"/>
      <c r="REX51" s="104"/>
      <c r="REY51" s="104"/>
      <c r="REZ51" s="104"/>
      <c r="RFA51" s="104"/>
      <c r="RFB51" s="104"/>
      <c r="RFC51" s="104"/>
      <c r="RFD51" s="104"/>
      <c r="RFE51" s="104"/>
      <c r="RFF51" s="104"/>
      <c r="RFG51" s="104"/>
      <c r="RFH51" s="104"/>
      <c r="RFI51" s="104"/>
      <c r="RFJ51" s="104"/>
      <c r="RFK51" s="104"/>
      <c r="RFL51" s="104"/>
      <c r="RFM51" s="104"/>
      <c r="RFN51" s="104"/>
      <c r="RFO51" s="104"/>
      <c r="RFP51" s="104"/>
      <c r="RFQ51" s="104"/>
      <c r="RFR51" s="104"/>
      <c r="RFS51" s="104"/>
      <c r="RFT51" s="104"/>
      <c r="RFU51" s="104"/>
      <c r="RFV51" s="104"/>
      <c r="RFW51" s="104"/>
      <c r="RFX51" s="104"/>
      <c r="RFY51" s="104"/>
      <c r="RFZ51" s="104"/>
      <c r="RGA51" s="104"/>
      <c r="RGB51" s="104"/>
      <c r="RGC51" s="104"/>
      <c r="RGD51" s="104"/>
      <c r="RGE51" s="104"/>
      <c r="RGF51" s="104"/>
      <c r="RGG51" s="104"/>
      <c r="RGH51" s="104"/>
      <c r="RGI51" s="104"/>
      <c r="RGJ51" s="104"/>
      <c r="RGK51" s="104"/>
      <c r="RGL51" s="104"/>
      <c r="RGM51" s="104"/>
      <c r="RGN51" s="104"/>
      <c r="RGO51" s="104"/>
      <c r="RGP51" s="104"/>
      <c r="RGQ51" s="104"/>
      <c r="RGR51" s="104"/>
      <c r="RGS51" s="104"/>
      <c r="RGT51" s="104"/>
      <c r="RGU51" s="104"/>
      <c r="RGV51" s="104"/>
      <c r="RGW51" s="104"/>
      <c r="RGX51" s="104"/>
      <c r="RGY51" s="104"/>
      <c r="RGZ51" s="104"/>
      <c r="RHA51" s="104"/>
      <c r="RHB51" s="104"/>
      <c r="RHC51" s="104"/>
      <c r="RHD51" s="104"/>
      <c r="RHE51" s="104"/>
      <c r="RHF51" s="104"/>
      <c r="RHG51" s="104"/>
      <c r="RHH51" s="104"/>
      <c r="RHI51" s="104"/>
      <c r="RHJ51" s="104"/>
      <c r="RHK51" s="104"/>
      <c r="RHL51" s="104"/>
      <c r="RHM51" s="104"/>
      <c r="RHN51" s="104"/>
      <c r="RHO51" s="104"/>
      <c r="RHP51" s="104"/>
      <c r="RHQ51" s="104"/>
      <c r="RHR51" s="104"/>
      <c r="RHS51" s="104"/>
      <c r="RHT51" s="104"/>
      <c r="RHU51" s="104"/>
      <c r="RHV51" s="104"/>
      <c r="RHW51" s="104"/>
      <c r="RHX51" s="104"/>
      <c r="RHY51" s="104"/>
      <c r="RHZ51" s="104"/>
      <c r="RIA51" s="104"/>
      <c r="RIB51" s="104"/>
      <c r="RIC51" s="104"/>
      <c r="RID51" s="104"/>
      <c r="RIE51" s="104"/>
      <c r="RIF51" s="104"/>
      <c r="RIG51" s="104"/>
      <c r="RIH51" s="104"/>
      <c r="RII51" s="104"/>
      <c r="RIJ51" s="104"/>
      <c r="RIK51" s="104"/>
      <c r="RIL51" s="104"/>
      <c r="RIM51" s="104"/>
      <c r="RIN51" s="104"/>
      <c r="RIO51" s="104"/>
      <c r="RIP51" s="104"/>
      <c r="RIQ51" s="104"/>
      <c r="RIR51" s="104"/>
      <c r="RIS51" s="104"/>
      <c r="RIT51" s="104"/>
      <c r="RIU51" s="104"/>
      <c r="RIV51" s="104"/>
      <c r="RIW51" s="104"/>
      <c r="RIX51" s="104"/>
      <c r="RIY51" s="104"/>
      <c r="RIZ51" s="104"/>
      <c r="RJA51" s="104"/>
      <c r="RJB51" s="104"/>
      <c r="RJC51" s="104"/>
      <c r="RJD51" s="104"/>
      <c r="RJE51" s="104"/>
      <c r="RJF51" s="104"/>
      <c r="RJG51" s="104"/>
      <c r="RJH51" s="104"/>
      <c r="RJI51" s="104"/>
      <c r="RJJ51" s="104"/>
      <c r="RJK51" s="104"/>
      <c r="RJL51" s="104"/>
      <c r="RJM51" s="104"/>
      <c r="RJN51" s="104"/>
      <c r="RJO51" s="104"/>
      <c r="RJP51" s="104"/>
      <c r="RJQ51" s="104"/>
      <c r="RJR51" s="104"/>
      <c r="RJS51" s="104"/>
      <c r="RJT51" s="104"/>
      <c r="RJU51" s="104"/>
      <c r="RJV51" s="104"/>
      <c r="RJW51" s="104"/>
      <c r="RJX51" s="104"/>
      <c r="RJY51" s="104"/>
      <c r="RJZ51" s="104"/>
      <c r="RKA51" s="104"/>
      <c r="RKB51" s="104"/>
      <c r="RKC51" s="104"/>
      <c r="RKD51" s="104"/>
      <c r="RKE51" s="104"/>
      <c r="RKF51" s="104"/>
      <c r="RKG51" s="104"/>
      <c r="RKH51" s="104"/>
      <c r="RKI51" s="104"/>
      <c r="RKJ51" s="104"/>
      <c r="RKK51" s="104"/>
      <c r="RKL51" s="104"/>
      <c r="RKM51" s="104"/>
      <c r="RKN51" s="104"/>
      <c r="RKO51" s="104"/>
      <c r="RKP51" s="104"/>
      <c r="RKQ51" s="104"/>
      <c r="RKR51" s="104"/>
      <c r="RKS51" s="104"/>
      <c r="RKT51" s="104"/>
      <c r="RKU51" s="104"/>
      <c r="RKV51" s="104"/>
      <c r="RKW51" s="104"/>
      <c r="RKX51" s="104"/>
      <c r="RKY51" s="104"/>
      <c r="RKZ51" s="104"/>
      <c r="RLA51" s="104"/>
      <c r="RLB51" s="104"/>
      <c r="RLC51" s="104"/>
      <c r="RLD51" s="104"/>
      <c r="RLE51" s="104"/>
      <c r="RLF51" s="104"/>
      <c r="RLG51" s="104"/>
      <c r="RLH51" s="104"/>
      <c r="RLI51" s="104"/>
      <c r="RLJ51" s="104"/>
      <c r="RLK51" s="104"/>
      <c r="RLL51" s="104"/>
      <c r="RLM51" s="104"/>
      <c r="RLN51" s="104"/>
      <c r="RLO51" s="104"/>
      <c r="RLP51" s="104"/>
      <c r="RLQ51" s="104"/>
      <c r="RLR51" s="104"/>
      <c r="RLS51" s="104"/>
      <c r="RLT51" s="104"/>
      <c r="RLU51" s="104"/>
      <c r="RLV51" s="104"/>
      <c r="RLW51" s="104"/>
      <c r="RLX51" s="104"/>
      <c r="RLY51" s="104"/>
      <c r="RLZ51" s="104"/>
      <c r="RMA51" s="104"/>
      <c r="RMB51" s="104"/>
      <c r="RMC51" s="104"/>
      <c r="RMD51" s="104"/>
      <c r="RME51" s="104"/>
      <c r="RMF51" s="104"/>
      <c r="RMG51" s="104"/>
      <c r="RMH51" s="104"/>
      <c r="RMI51" s="104"/>
      <c r="RMJ51" s="104"/>
      <c r="RMK51" s="104"/>
      <c r="RML51" s="104"/>
      <c r="RMM51" s="104"/>
      <c r="RMN51" s="104"/>
      <c r="RMO51" s="104"/>
      <c r="RMP51" s="104"/>
      <c r="RMQ51" s="104"/>
      <c r="RMR51" s="104"/>
      <c r="RMS51" s="104"/>
      <c r="RMT51" s="104"/>
      <c r="RMU51" s="104"/>
      <c r="RMV51" s="104"/>
      <c r="RMW51" s="104"/>
      <c r="RMX51" s="104"/>
      <c r="RMY51" s="104"/>
      <c r="RMZ51" s="104"/>
      <c r="RNA51" s="104"/>
      <c r="RNB51" s="104"/>
      <c r="RNC51" s="104"/>
      <c r="RND51" s="104"/>
      <c r="RNE51" s="104"/>
      <c r="RNF51" s="104"/>
      <c r="RNG51" s="104"/>
      <c r="RNH51" s="104"/>
      <c r="RNI51" s="104"/>
      <c r="RNJ51" s="104"/>
      <c r="RNK51" s="104"/>
      <c r="RNL51" s="104"/>
      <c r="RNM51" s="104"/>
      <c r="RNN51" s="104"/>
      <c r="RNO51" s="104"/>
      <c r="RNP51" s="104"/>
      <c r="RNQ51" s="104"/>
      <c r="RNR51" s="104"/>
      <c r="RNS51" s="104"/>
      <c r="RNT51" s="104"/>
      <c r="RNU51" s="104"/>
      <c r="RNV51" s="104"/>
      <c r="RNW51" s="104"/>
      <c r="RNX51" s="104"/>
      <c r="RNY51" s="104"/>
      <c r="RNZ51" s="104"/>
      <c r="ROA51" s="104"/>
      <c r="ROB51" s="104"/>
      <c r="ROC51" s="104"/>
      <c r="ROD51" s="104"/>
      <c r="ROE51" s="104"/>
      <c r="ROF51" s="104"/>
      <c r="ROG51" s="104"/>
      <c r="ROH51" s="104"/>
      <c r="ROI51" s="104"/>
      <c r="ROJ51" s="104"/>
      <c r="ROK51" s="104"/>
      <c r="ROL51" s="104"/>
      <c r="ROM51" s="104"/>
      <c r="RON51" s="104"/>
      <c r="ROO51" s="104"/>
      <c r="ROP51" s="104"/>
      <c r="ROQ51" s="104"/>
      <c r="ROR51" s="104"/>
      <c r="ROS51" s="104"/>
      <c r="ROT51" s="104"/>
      <c r="ROU51" s="104"/>
      <c r="ROV51" s="104"/>
      <c r="ROW51" s="104"/>
      <c r="ROX51" s="104"/>
      <c r="ROY51" s="104"/>
      <c r="ROZ51" s="104"/>
      <c r="RPA51" s="104"/>
      <c r="RPB51" s="104"/>
      <c r="RPC51" s="104"/>
      <c r="RPD51" s="104"/>
      <c r="RPE51" s="104"/>
      <c r="RPF51" s="104"/>
      <c r="RPG51" s="104"/>
      <c r="RPH51" s="104"/>
      <c r="RPI51" s="104"/>
      <c r="RPJ51" s="104"/>
      <c r="RPK51" s="104"/>
      <c r="RPL51" s="104"/>
      <c r="RPM51" s="104"/>
      <c r="RPN51" s="104"/>
      <c r="RPO51" s="104"/>
      <c r="RPP51" s="104"/>
      <c r="RPQ51" s="104"/>
      <c r="RPR51" s="104"/>
      <c r="RPS51" s="104"/>
      <c r="RPT51" s="104"/>
      <c r="RPU51" s="104"/>
      <c r="RPV51" s="104"/>
      <c r="RPW51" s="104"/>
      <c r="RPX51" s="104"/>
      <c r="RPY51" s="104"/>
      <c r="RPZ51" s="104"/>
      <c r="RQA51" s="104"/>
      <c r="RQB51" s="104"/>
      <c r="RQC51" s="104"/>
      <c r="RQD51" s="104"/>
      <c r="RQE51" s="104"/>
      <c r="RQF51" s="104"/>
      <c r="RQG51" s="104"/>
      <c r="RQH51" s="104"/>
      <c r="RQI51" s="104"/>
      <c r="RQJ51" s="104"/>
      <c r="RQK51" s="104"/>
      <c r="RQL51" s="104"/>
      <c r="RQM51" s="104"/>
      <c r="RQN51" s="104"/>
      <c r="RQO51" s="104"/>
      <c r="RQP51" s="104"/>
      <c r="RQQ51" s="104"/>
      <c r="RQR51" s="104"/>
      <c r="RQS51" s="104"/>
      <c r="RQT51" s="104"/>
      <c r="RQU51" s="104"/>
      <c r="RQV51" s="104"/>
      <c r="RQW51" s="104"/>
      <c r="RQX51" s="104"/>
      <c r="RQY51" s="104"/>
      <c r="RQZ51" s="104"/>
      <c r="RRA51" s="104"/>
      <c r="RRB51" s="104"/>
      <c r="RRC51" s="104"/>
      <c r="RRD51" s="104"/>
      <c r="RRE51" s="104"/>
      <c r="RRF51" s="104"/>
      <c r="RRG51" s="104"/>
      <c r="RRH51" s="104"/>
      <c r="RRI51" s="104"/>
      <c r="RRJ51" s="104"/>
      <c r="RRK51" s="104"/>
      <c r="RRL51" s="104"/>
      <c r="RRM51" s="104"/>
      <c r="RRN51" s="104"/>
      <c r="RRO51" s="104"/>
      <c r="RRP51" s="104"/>
      <c r="RRQ51" s="104"/>
      <c r="RRR51" s="104"/>
      <c r="RRS51" s="104"/>
      <c r="RRT51" s="104"/>
      <c r="RRU51" s="104"/>
      <c r="RRV51" s="104"/>
      <c r="RRW51" s="104"/>
      <c r="RRX51" s="104"/>
      <c r="RRY51" s="104"/>
      <c r="RRZ51" s="104"/>
      <c r="RSA51" s="104"/>
      <c r="RSB51" s="104"/>
      <c r="RSC51" s="104"/>
      <c r="RSD51" s="104"/>
      <c r="RSE51" s="104"/>
      <c r="RSF51" s="104"/>
      <c r="RSG51" s="104"/>
      <c r="RSH51" s="104"/>
      <c r="RSI51" s="104"/>
      <c r="RSJ51" s="104"/>
      <c r="RSK51" s="104"/>
      <c r="RSL51" s="104"/>
      <c r="RSM51" s="104"/>
      <c r="RSN51" s="104"/>
      <c r="RSO51" s="104"/>
      <c r="RSP51" s="104"/>
      <c r="RSQ51" s="104"/>
      <c r="RSR51" s="104"/>
      <c r="RSS51" s="104"/>
      <c r="RST51" s="104"/>
      <c r="RSU51" s="104"/>
      <c r="RSV51" s="104"/>
      <c r="RSW51" s="104"/>
      <c r="RSX51" s="104"/>
      <c r="RSY51" s="104"/>
      <c r="RSZ51" s="104"/>
      <c r="RTA51" s="104"/>
      <c r="RTB51" s="104"/>
      <c r="RTC51" s="104"/>
      <c r="RTD51" s="104"/>
      <c r="RTE51" s="104"/>
      <c r="RTF51" s="104"/>
      <c r="RTG51" s="104"/>
      <c r="RTH51" s="104"/>
      <c r="RTI51" s="104"/>
      <c r="RTJ51" s="104"/>
      <c r="RTK51" s="104"/>
      <c r="RTL51" s="104"/>
      <c r="RTM51" s="104"/>
      <c r="RTN51" s="104"/>
      <c r="RTO51" s="104"/>
      <c r="RTP51" s="104"/>
      <c r="RTQ51" s="104"/>
      <c r="RTR51" s="104"/>
      <c r="RTS51" s="104"/>
      <c r="RTT51" s="104"/>
      <c r="RTU51" s="104"/>
      <c r="RTV51" s="104"/>
      <c r="RTW51" s="104"/>
      <c r="RTX51" s="104"/>
      <c r="RTY51" s="104"/>
      <c r="RTZ51" s="104"/>
      <c r="RUA51" s="104"/>
      <c r="RUB51" s="104"/>
      <c r="RUC51" s="104"/>
      <c r="RUD51" s="104"/>
      <c r="RUE51" s="104"/>
      <c r="RUF51" s="104"/>
      <c r="RUG51" s="104"/>
      <c r="RUH51" s="104"/>
      <c r="RUI51" s="104"/>
      <c r="RUJ51" s="104"/>
      <c r="RUK51" s="104"/>
      <c r="RUL51" s="104"/>
      <c r="RUM51" s="104"/>
      <c r="RUN51" s="104"/>
      <c r="RUO51" s="104"/>
      <c r="RUP51" s="104"/>
      <c r="RUQ51" s="104"/>
      <c r="RUR51" s="104"/>
      <c r="RUS51" s="104"/>
      <c r="RUT51" s="104"/>
      <c r="RUU51" s="104"/>
      <c r="RUV51" s="104"/>
      <c r="RUW51" s="104"/>
      <c r="RUX51" s="104"/>
      <c r="RUY51" s="104"/>
      <c r="RUZ51" s="104"/>
      <c r="RVA51" s="104"/>
      <c r="RVB51" s="104"/>
      <c r="RVC51" s="104"/>
      <c r="RVD51" s="104"/>
      <c r="RVE51" s="104"/>
      <c r="RVF51" s="104"/>
      <c r="RVG51" s="104"/>
      <c r="RVH51" s="104"/>
      <c r="RVI51" s="104"/>
      <c r="RVJ51" s="104"/>
      <c r="RVK51" s="104"/>
      <c r="RVL51" s="104"/>
      <c r="RVM51" s="104"/>
      <c r="RVN51" s="104"/>
      <c r="RVO51" s="104"/>
      <c r="RVP51" s="104"/>
      <c r="RVQ51" s="104"/>
      <c r="RVR51" s="104"/>
      <c r="RVS51" s="104"/>
      <c r="RVT51" s="104"/>
      <c r="RVU51" s="104"/>
      <c r="RVV51" s="104"/>
      <c r="RVW51" s="104"/>
      <c r="RVX51" s="104"/>
      <c r="RVY51" s="104"/>
      <c r="RVZ51" s="104"/>
      <c r="RWA51" s="104"/>
      <c r="RWB51" s="104"/>
      <c r="RWC51" s="104"/>
      <c r="RWD51" s="104"/>
      <c r="RWE51" s="104"/>
      <c r="RWF51" s="104"/>
      <c r="RWG51" s="104"/>
      <c r="RWH51" s="104"/>
      <c r="RWI51" s="104"/>
      <c r="RWJ51" s="104"/>
      <c r="RWK51" s="104"/>
      <c r="RWL51" s="104"/>
      <c r="RWM51" s="104"/>
      <c r="RWN51" s="104"/>
      <c r="RWO51" s="104"/>
      <c r="RWP51" s="104"/>
      <c r="RWQ51" s="104"/>
      <c r="RWR51" s="104"/>
      <c r="RWS51" s="104"/>
      <c r="RWT51" s="104"/>
      <c r="RWU51" s="104"/>
      <c r="RWV51" s="104"/>
      <c r="RWW51" s="104"/>
      <c r="RWX51" s="104"/>
      <c r="RWY51" s="104"/>
      <c r="RWZ51" s="104"/>
      <c r="RXA51" s="104"/>
      <c r="RXB51" s="104"/>
      <c r="RXC51" s="104"/>
      <c r="RXD51" s="104"/>
      <c r="RXE51" s="104"/>
      <c r="RXF51" s="104"/>
      <c r="RXG51" s="104"/>
      <c r="RXH51" s="104"/>
      <c r="RXI51" s="104"/>
      <c r="RXJ51" s="104"/>
      <c r="RXK51" s="104"/>
      <c r="RXL51" s="104"/>
      <c r="RXM51" s="104"/>
      <c r="RXN51" s="104"/>
      <c r="RXO51" s="104"/>
      <c r="RXP51" s="104"/>
      <c r="RXQ51" s="104"/>
      <c r="RXR51" s="104"/>
      <c r="RXS51" s="104"/>
      <c r="RXT51" s="104"/>
      <c r="RXU51" s="104"/>
      <c r="RXV51" s="104"/>
      <c r="RXW51" s="104"/>
      <c r="RXX51" s="104"/>
      <c r="RXY51" s="104"/>
      <c r="RXZ51" s="104"/>
      <c r="RYA51" s="104"/>
      <c r="RYB51" s="104"/>
      <c r="RYC51" s="104"/>
      <c r="RYD51" s="104"/>
      <c r="RYE51" s="104"/>
      <c r="RYF51" s="104"/>
      <c r="RYG51" s="104"/>
      <c r="RYH51" s="104"/>
      <c r="RYI51" s="104"/>
      <c r="RYJ51" s="104"/>
      <c r="RYK51" s="104"/>
      <c r="RYL51" s="104"/>
      <c r="RYM51" s="104"/>
      <c r="RYN51" s="104"/>
      <c r="RYO51" s="104"/>
      <c r="RYP51" s="104"/>
      <c r="RYQ51" s="104"/>
      <c r="RYR51" s="104"/>
      <c r="RYS51" s="104"/>
      <c r="RYT51" s="104"/>
      <c r="RYU51" s="104"/>
      <c r="RYV51" s="104"/>
      <c r="RYW51" s="104"/>
      <c r="RYX51" s="104"/>
      <c r="RYY51" s="104"/>
      <c r="RYZ51" s="104"/>
      <c r="RZA51" s="104"/>
      <c r="RZB51" s="104"/>
      <c r="RZC51" s="104"/>
      <c r="RZD51" s="104"/>
      <c r="RZE51" s="104"/>
      <c r="RZF51" s="104"/>
      <c r="RZG51" s="104"/>
      <c r="RZH51" s="104"/>
      <c r="RZI51" s="104"/>
      <c r="RZJ51" s="104"/>
      <c r="RZK51" s="104"/>
      <c r="RZL51" s="104"/>
      <c r="RZM51" s="104"/>
      <c r="RZN51" s="104"/>
      <c r="RZO51" s="104"/>
      <c r="RZP51" s="104"/>
      <c r="RZQ51" s="104"/>
      <c r="RZR51" s="104"/>
      <c r="RZS51" s="104"/>
      <c r="RZT51" s="104"/>
      <c r="RZU51" s="104"/>
      <c r="RZV51" s="104"/>
      <c r="RZW51" s="104"/>
      <c r="RZX51" s="104"/>
      <c r="RZY51" s="104"/>
      <c r="RZZ51" s="104"/>
      <c r="SAA51" s="104"/>
      <c r="SAB51" s="104"/>
      <c r="SAC51" s="104"/>
      <c r="SAD51" s="104"/>
      <c r="SAE51" s="104"/>
      <c r="SAF51" s="104"/>
      <c r="SAG51" s="104"/>
      <c r="SAH51" s="104"/>
      <c r="SAI51" s="104"/>
      <c r="SAJ51" s="104"/>
      <c r="SAK51" s="104"/>
      <c r="SAL51" s="104"/>
      <c r="SAM51" s="104"/>
      <c r="SAN51" s="104"/>
      <c r="SAO51" s="104"/>
      <c r="SAP51" s="104"/>
      <c r="SAQ51" s="104"/>
      <c r="SAR51" s="104"/>
      <c r="SAS51" s="104"/>
      <c r="SAT51" s="104"/>
      <c r="SAU51" s="104"/>
      <c r="SAV51" s="104"/>
      <c r="SAW51" s="104"/>
      <c r="SAX51" s="104"/>
      <c r="SAY51" s="104"/>
      <c r="SAZ51" s="104"/>
      <c r="SBA51" s="104"/>
      <c r="SBB51" s="104"/>
      <c r="SBC51" s="104"/>
      <c r="SBD51" s="104"/>
      <c r="SBE51" s="104"/>
      <c r="SBF51" s="104"/>
      <c r="SBG51" s="104"/>
      <c r="SBH51" s="104"/>
      <c r="SBI51" s="104"/>
      <c r="SBJ51" s="104"/>
      <c r="SBK51" s="104"/>
      <c r="SBL51" s="104"/>
      <c r="SBM51" s="104"/>
      <c r="SBN51" s="104"/>
      <c r="SBO51" s="104"/>
      <c r="SBP51" s="104"/>
      <c r="SBQ51" s="104"/>
      <c r="SBR51" s="104"/>
      <c r="SBS51" s="104"/>
      <c r="SBT51" s="104"/>
      <c r="SBU51" s="104"/>
      <c r="SBV51" s="104"/>
      <c r="SBW51" s="104"/>
      <c r="SBX51" s="104"/>
      <c r="SBY51" s="104"/>
      <c r="SBZ51" s="104"/>
      <c r="SCA51" s="104"/>
      <c r="SCB51" s="104"/>
      <c r="SCC51" s="104"/>
      <c r="SCD51" s="104"/>
      <c r="SCE51" s="104"/>
      <c r="SCF51" s="104"/>
      <c r="SCG51" s="104"/>
      <c r="SCH51" s="104"/>
      <c r="SCI51" s="104"/>
      <c r="SCJ51" s="104"/>
      <c r="SCK51" s="104"/>
      <c r="SCL51" s="104"/>
      <c r="SCM51" s="104"/>
      <c r="SCN51" s="104"/>
      <c r="SCO51" s="104"/>
      <c r="SCP51" s="104"/>
      <c r="SCQ51" s="104"/>
      <c r="SCR51" s="104"/>
      <c r="SCS51" s="104"/>
      <c r="SCT51" s="104"/>
      <c r="SCU51" s="104"/>
      <c r="SCV51" s="104"/>
      <c r="SCW51" s="104"/>
      <c r="SCX51" s="104"/>
      <c r="SCY51" s="104"/>
      <c r="SCZ51" s="104"/>
      <c r="SDA51" s="104"/>
      <c r="SDB51" s="104"/>
      <c r="SDC51" s="104"/>
      <c r="SDD51" s="104"/>
      <c r="SDE51" s="104"/>
      <c r="SDF51" s="104"/>
      <c r="SDG51" s="104"/>
      <c r="SDH51" s="104"/>
      <c r="SDI51" s="104"/>
      <c r="SDJ51" s="104"/>
      <c r="SDK51" s="104"/>
      <c r="SDL51" s="104"/>
      <c r="SDM51" s="104"/>
      <c r="SDN51" s="104"/>
      <c r="SDO51" s="104"/>
      <c r="SDP51" s="104"/>
      <c r="SDQ51" s="104"/>
      <c r="SDR51" s="104"/>
      <c r="SDS51" s="104"/>
      <c r="SDT51" s="104"/>
      <c r="SDU51" s="104"/>
      <c r="SDV51" s="104"/>
      <c r="SDW51" s="104"/>
      <c r="SDX51" s="104"/>
      <c r="SDY51" s="104"/>
      <c r="SDZ51" s="104"/>
      <c r="SEA51" s="104"/>
      <c r="SEB51" s="104"/>
      <c r="SEC51" s="104"/>
      <c r="SED51" s="104"/>
      <c r="SEE51" s="104"/>
      <c r="SEF51" s="104"/>
      <c r="SEG51" s="104"/>
      <c r="SEH51" s="104"/>
      <c r="SEI51" s="104"/>
      <c r="SEJ51" s="104"/>
      <c r="SEK51" s="104"/>
      <c r="SEL51" s="104"/>
      <c r="SEM51" s="104"/>
      <c r="SEN51" s="104"/>
      <c r="SEO51" s="104"/>
      <c r="SEP51" s="104"/>
      <c r="SEQ51" s="104"/>
      <c r="SER51" s="104"/>
      <c r="SES51" s="104"/>
      <c r="SET51" s="104"/>
      <c r="SEU51" s="104"/>
      <c r="SEV51" s="104"/>
      <c r="SEW51" s="104"/>
      <c r="SEX51" s="104"/>
      <c r="SEY51" s="104"/>
      <c r="SEZ51" s="104"/>
      <c r="SFA51" s="104"/>
      <c r="SFB51" s="104"/>
      <c r="SFC51" s="104"/>
      <c r="SFD51" s="104"/>
      <c r="SFE51" s="104"/>
      <c r="SFF51" s="104"/>
      <c r="SFG51" s="104"/>
      <c r="SFH51" s="104"/>
      <c r="SFI51" s="104"/>
      <c r="SFJ51" s="104"/>
      <c r="SFK51" s="104"/>
      <c r="SFL51" s="104"/>
      <c r="SFM51" s="104"/>
      <c r="SFN51" s="104"/>
      <c r="SFO51" s="104"/>
      <c r="SFP51" s="104"/>
      <c r="SFQ51" s="104"/>
      <c r="SFR51" s="104"/>
      <c r="SFS51" s="104"/>
      <c r="SFT51" s="104"/>
      <c r="SFU51" s="104"/>
      <c r="SFV51" s="104"/>
      <c r="SFW51" s="104"/>
      <c r="SFX51" s="104"/>
      <c r="SFY51" s="104"/>
      <c r="SFZ51" s="104"/>
      <c r="SGA51" s="104"/>
      <c r="SGB51" s="104"/>
      <c r="SGC51" s="104"/>
      <c r="SGD51" s="104"/>
      <c r="SGE51" s="104"/>
      <c r="SGF51" s="104"/>
      <c r="SGG51" s="104"/>
      <c r="SGH51" s="104"/>
      <c r="SGI51" s="104"/>
      <c r="SGJ51" s="104"/>
      <c r="SGK51" s="104"/>
      <c r="SGL51" s="104"/>
      <c r="SGM51" s="104"/>
      <c r="SGN51" s="104"/>
      <c r="SGO51" s="104"/>
      <c r="SGP51" s="104"/>
      <c r="SGQ51" s="104"/>
      <c r="SGR51" s="104"/>
      <c r="SGS51" s="104"/>
      <c r="SGT51" s="104"/>
      <c r="SGU51" s="104"/>
      <c r="SGV51" s="104"/>
      <c r="SGW51" s="104"/>
      <c r="SGX51" s="104"/>
      <c r="SGY51" s="104"/>
      <c r="SGZ51" s="104"/>
      <c r="SHA51" s="104"/>
      <c r="SHB51" s="104"/>
      <c r="SHC51" s="104"/>
      <c r="SHD51" s="104"/>
      <c r="SHE51" s="104"/>
      <c r="SHF51" s="104"/>
      <c r="SHG51" s="104"/>
      <c r="SHH51" s="104"/>
      <c r="SHI51" s="104"/>
      <c r="SHJ51" s="104"/>
      <c r="SHK51" s="104"/>
      <c r="SHL51" s="104"/>
      <c r="SHM51" s="104"/>
      <c r="SHN51" s="104"/>
      <c r="SHO51" s="104"/>
      <c r="SHP51" s="104"/>
      <c r="SHQ51" s="104"/>
      <c r="SHR51" s="104"/>
      <c r="SHS51" s="104"/>
      <c r="SHT51" s="104"/>
      <c r="SHU51" s="104"/>
      <c r="SHV51" s="104"/>
      <c r="SHW51" s="104"/>
      <c r="SHX51" s="104"/>
      <c r="SHY51" s="104"/>
      <c r="SHZ51" s="104"/>
      <c r="SIA51" s="104"/>
      <c r="SIB51" s="104"/>
      <c r="SIC51" s="104"/>
      <c r="SID51" s="104"/>
      <c r="SIE51" s="104"/>
      <c r="SIF51" s="104"/>
      <c r="SIG51" s="104"/>
      <c r="SIH51" s="104"/>
      <c r="SII51" s="104"/>
      <c r="SIJ51" s="104"/>
      <c r="SIK51" s="104"/>
      <c r="SIL51" s="104"/>
      <c r="SIM51" s="104"/>
      <c r="SIN51" s="104"/>
      <c r="SIO51" s="104"/>
      <c r="SIP51" s="104"/>
      <c r="SIQ51" s="104"/>
      <c r="SIR51" s="104"/>
      <c r="SIS51" s="104"/>
      <c r="SIT51" s="104"/>
      <c r="SIU51" s="104"/>
      <c r="SIV51" s="104"/>
      <c r="SIW51" s="104"/>
      <c r="SIX51" s="104"/>
      <c r="SIY51" s="104"/>
      <c r="SIZ51" s="104"/>
      <c r="SJA51" s="104"/>
      <c r="SJB51" s="104"/>
      <c r="SJC51" s="104"/>
      <c r="SJD51" s="104"/>
      <c r="SJE51" s="104"/>
      <c r="SJF51" s="104"/>
      <c r="SJG51" s="104"/>
      <c r="SJH51" s="104"/>
      <c r="SJI51" s="104"/>
      <c r="SJJ51" s="104"/>
      <c r="SJK51" s="104"/>
      <c r="SJL51" s="104"/>
      <c r="SJM51" s="104"/>
      <c r="SJN51" s="104"/>
      <c r="SJO51" s="104"/>
      <c r="SJP51" s="104"/>
      <c r="SJQ51" s="104"/>
      <c r="SJR51" s="104"/>
      <c r="SJS51" s="104"/>
      <c r="SJT51" s="104"/>
      <c r="SJU51" s="104"/>
      <c r="SJV51" s="104"/>
      <c r="SJW51" s="104"/>
      <c r="SJX51" s="104"/>
      <c r="SJY51" s="104"/>
      <c r="SJZ51" s="104"/>
      <c r="SKA51" s="104"/>
      <c r="SKB51" s="104"/>
      <c r="SKC51" s="104"/>
      <c r="SKD51" s="104"/>
      <c r="SKE51" s="104"/>
      <c r="SKF51" s="104"/>
      <c r="SKG51" s="104"/>
      <c r="SKH51" s="104"/>
      <c r="SKI51" s="104"/>
      <c r="SKJ51" s="104"/>
      <c r="SKK51" s="104"/>
      <c r="SKL51" s="104"/>
      <c r="SKM51" s="104"/>
      <c r="SKN51" s="104"/>
      <c r="SKO51" s="104"/>
      <c r="SKP51" s="104"/>
      <c r="SKQ51" s="104"/>
      <c r="SKR51" s="104"/>
      <c r="SKS51" s="104"/>
      <c r="SKT51" s="104"/>
      <c r="SKU51" s="104"/>
      <c r="SKV51" s="104"/>
      <c r="SKW51" s="104"/>
      <c r="SKX51" s="104"/>
      <c r="SKY51" s="104"/>
      <c r="SKZ51" s="104"/>
      <c r="SLA51" s="104"/>
      <c r="SLB51" s="104"/>
      <c r="SLC51" s="104"/>
      <c r="SLD51" s="104"/>
      <c r="SLE51" s="104"/>
      <c r="SLF51" s="104"/>
      <c r="SLG51" s="104"/>
      <c r="SLH51" s="104"/>
      <c r="SLI51" s="104"/>
      <c r="SLJ51" s="104"/>
      <c r="SLK51" s="104"/>
      <c r="SLL51" s="104"/>
      <c r="SLM51" s="104"/>
      <c r="SLN51" s="104"/>
      <c r="SLO51" s="104"/>
      <c r="SLP51" s="104"/>
      <c r="SLQ51" s="104"/>
      <c r="SLR51" s="104"/>
      <c r="SLS51" s="104"/>
      <c r="SLT51" s="104"/>
      <c r="SLU51" s="104"/>
      <c r="SLV51" s="104"/>
      <c r="SLW51" s="104"/>
      <c r="SLX51" s="104"/>
      <c r="SLY51" s="104"/>
      <c r="SLZ51" s="104"/>
      <c r="SMA51" s="104"/>
      <c r="SMB51" s="104"/>
      <c r="SMC51" s="104"/>
      <c r="SMD51" s="104"/>
      <c r="SME51" s="104"/>
      <c r="SMF51" s="104"/>
      <c r="SMG51" s="104"/>
      <c r="SMH51" s="104"/>
      <c r="SMI51" s="104"/>
      <c r="SMJ51" s="104"/>
      <c r="SMK51" s="104"/>
      <c r="SML51" s="104"/>
      <c r="SMM51" s="104"/>
      <c r="SMN51" s="104"/>
      <c r="SMO51" s="104"/>
      <c r="SMP51" s="104"/>
      <c r="SMQ51" s="104"/>
      <c r="SMR51" s="104"/>
      <c r="SMS51" s="104"/>
      <c r="SMT51" s="104"/>
      <c r="SMU51" s="104"/>
      <c r="SMV51" s="104"/>
      <c r="SMW51" s="104"/>
      <c r="SMX51" s="104"/>
      <c r="SMY51" s="104"/>
      <c r="SMZ51" s="104"/>
      <c r="SNA51" s="104"/>
      <c r="SNB51" s="104"/>
      <c r="SNC51" s="104"/>
      <c r="SND51" s="104"/>
      <c r="SNE51" s="104"/>
      <c r="SNF51" s="104"/>
      <c r="SNG51" s="104"/>
      <c r="SNH51" s="104"/>
      <c r="SNI51" s="104"/>
      <c r="SNJ51" s="104"/>
      <c r="SNK51" s="104"/>
      <c r="SNL51" s="104"/>
      <c r="SNM51" s="104"/>
      <c r="SNN51" s="104"/>
      <c r="SNO51" s="104"/>
      <c r="SNP51" s="104"/>
      <c r="SNQ51" s="104"/>
      <c r="SNR51" s="104"/>
      <c r="SNS51" s="104"/>
      <c r="SNT51" s="104"/>
      <c r="SNU51" s="104"/>
      <c r="SNV51" s="104"/>
      <c r="SNW51" s="104"/>
      <c r="SNX51" s="104"/>
      <c r="SNY51" s="104"/>
      <c r="SNZ51" s="104"/>
      <c r="SOA51" s="104"/>
      <c r="SOB51" s="104"/>
      <c r="SOC51" s="104"/>
      <c r="SOD51" s="104"/>
      <c r="SOE51" s="104"/>
      <c r="SOF51" s="104"/>
      <c r="SOG51" s="104"/>
      <c r="SOH51" s="104"/>
      <c r="SOI51" s="104"/>
      <c r="SOJ51" s="104"/>
      <c r="SOK51" s="104"/>
      <c r="SOL51" s="104"/>
      <c r="SOM51" s="104"/>
      <c r="SON51" s="104"/>
      <c r="SOO51" s="104"/>
      <c r="SOP51" s="104"/>
      <c r="SOQ51" s="104"/>
      <c r="SOR51" s="104"/>
      <c r="SOS51" s="104"/>
      <c r="SOT51" s="104"/>
      <c r="SOU51" s="104"/>
      <c r="SOV51" s="104"/>
      <c r="SOW51" s="104"/>
      <c r="SOX51" s="104"/>
      <c r="SOY51" s="104"/>
      <c r="SOZ51" s="104"/>
      <c r="SPA51" s="104"/>
      <c r="SPB51" s="104"/>
      <c r="SPC51" s="104"/>
      <c r="SPD51" s="104"/>
      <c r="SPE51" s="104"/>
      <c r="SPF51" s="104"/>
      <c r="SPG51" s="104"/>
      <c r="SPH51" s="104"/>
      <c r="SPI51" s="104"/>
      <c r="SPJ51" s="104"/>
      <c r="SPK51" s="104"/>
      <c r="SPL51" s="104"/>
      <c r="SPM51" s="104"/>
      <c r="SPN51" s="104"/>
      <c r="SPO51" s="104"/>
      <c r="SPP51" s="104"/>
      <c r="SPQ51" s="104"/>
      <c r="SPR51" s="104"/>
      <c r="SPS51" s="104"/>
      <c r="SPT51" s="104"/>
      <c r="SPU51" s="104"/>
      <c r="SPV51" s="104"/>
      <c r="SPW51" s="104"/>
      <c r="SPX51" s="104"/>
      <c r="SPY51" s="104"/>
      <c r="SPZ51" s="104"/>
      <c r="SQA51" s="104"/>
      <c r="SQB51" s="104"/>
      <c r="SQC51" s="104"/>
      <c r="SQD51" s="104"/>
      <c r="SQE51" s="104"/>
      <c r="SQF51" s="104"/>
      <c r="SQG51" s="104"/>
      <c r="SQH51" s="104"/>
      <c r="SQI51" s="104"/>
      <c r="SQJ51" s="104"/>
      <c r="SQK51" s="104"/>
      <c r="SQL51" s="104"/>
      <c r="SQM51" s="104"/>
      <c r="SQN51" s="104"/>
      <c r="SQO51" s="104"/>
      <c r="SQP51" s="104"/>
      <c r="SQQ51" s="104"/>
      <c r="SQR51" s="104"/>
      <c r="SQS51" s="104"/>
      <c r="SQT51" s="104"/>
      <c r="SQU51" s="104"/>
      <c r="SQV51" s="104"/>
      <c r="SQW51" s="104"/>
      <c r="SQX51" s="104"/>
      <c r="SQY51" s="104"/>
      <c r="SQZ51" s="104"/>
      <c r="SRA51" s="104"/>
      <c r="SRB51" s="104"/>
      <c r="SRC51" s="104"/>
      <c r="SRD51" s="104"/>
      <c r="SRE51" s="104"/>
      <c r="SRF51" s="104"/>
      <c r="SRG51" s="104"/>
      <c r="SRH51" s="104"/>
      <c r="SRI51" s="104"/>
      <c r="SRJ51" s="104"/>
      <c r="SRK51" s="104"/>
      <c r="SRL51" s="104"/>
      <c r="SRM51" s="104"/>
      <c r="SRN51" s="104"/>
      <c r="SRO51" s="104"/>
      <c r="SRP51" s="104"/>
      <c r="SRQ51" s="104"/>
      <c r="SRR51" s="104"/>
      <c r="SRS51" s="104"/>
      <c r="SRT51" s="104"/>
      <c r="SRU51" s="104"/>
      <c r="SRV51" s="104"/>
      <c r="SRW51" s="104"/>
      <c r="SRX51" s="104"/>
      <c r="SRY51" s="104"/>
      <c r="SRZ51" s="104"/>
      <c r="SSA51" s="104"/>
      <c r="SSB51" s="104"/>
      <c r="SSC51" s="104"/>
      <c r="SSD51" s="104"/>
      <c r="SSE51" s="104"/>
      <c r="SSF51" s="104"/>
      <c r="SSG51" s="104"/>
      <c r="SSH51" s="104"/>
      <c r="SSI51" s="104"/>
      <c r="SSJ51" s="104"/>
      <c r="SSK51" s="104"/>
      <c r="SSL51" s="104"/>
      <c r="SSM51" s="104"/>
      <c r="SSN51" s="104"/>
      <c r="SSO51" s="104"/>
      <c r="SSP51" s="104"/>
      <c r="SSQ51" s="104"/>
      <c r="SSR51" s="104"/>
      <c r="SSS51" s="104"/>
      <c r="SST51" s="104"/>
      <c r="SSU51" s="104"/>
      <c r="SSV51" s="104"/>
      <c r="SSW51" s="104"/>
      <c r="SSX51" s="104"/>
      <c r="SSY51" s="104"/>
      <c r="SSZ51" s="104"/>
      <c r="STA51" s="104"/>
      <c r="STB51" s="104"/>
      <c r="STC51" s="104"/>
      <c r="STD51" s="104"/>
      <c r="STE51" s="104"/>
      <c r="STF51" s="104"/>
      <c r="STG51" s="104"/>
      <c r="STH51" s="104"/>
      <c r="STI51" s="104"/>
      <c r="STJ51" s="104"/>
      <c r="STK51" s="104"/>
      <c r="STL51" s="104"/>
      <c r="STM51" s="104"/>
      <c r="STN51" s="104"/>
      <c r="STO51" s="104"/>
      <c r="STP51" s="104"/>
      <c r="STQ51" s="104"/>
      <c r="STR51" s="104"/>
      <c r="STS51" s="104"/>
      <c r="STT51" s="104"/>
      <c r="STU51" s="104"/>
      <c r="STV51" s="104"/>
      <c r="STW51" s="104"/>
      <c r="STX51" s="104"/>
      <c r="STY51" s="104"/>
      <c r="STZ51" s="104"/>
      <c r="SUA51" s="104"/>
      <c r="SUB51" s="104"/>
      <c r="SUC51" s="104"/>
      <c r="SUD51" s="104"/>
      <c r="SUE51" s="104"/>
      <c r="SUF51" s="104"/>
      <c r="SUG51" s="104"/>
      <c r="SUH51" s="104"/>
      <c r="SUI51" s="104"/>
      <c r="SUJ51" s="104"/>
      <c r="SUK51" s="104"/>
      <c r="SUL51" s="104"/>
      <c r="SUM51" s="104"/>
      <c r="SUN51" s="104"/>
      <c r="SUO51" s="104"/>
      <c r="SUP51" s="104"/>
      <c r="SUQ51" s="104"/>
      <c r="SUR51" s="104"/>
      <c r="SUS51" s="104"/>
      <c r="SUT51" s="104"/>
      <c r="SUU51" s="104"/>
      <c r="SUV51" s="104"/>
      <c r="SUW51" s="104"/>
      <c r="SUX51" s="104"/>
      <c r="SUY51" s="104"/>
      <c r="SUZ51" s="104"/>
      <c r="SVA51" s="104"/>
      <c r="SVB51" s="104"/>
      <c r="SVC51" s="104"/>
      <c r="SVD51" s="104"/>
      <c r="SVE51" s="104"/>
      <c r="SVF51" s="104"/>
      <c r="SVG51" s="104"/>
      <c r="SVH51" s="104"/>
      <c r="SVI51" s="104"/>
      <c r="SVJ51" s="104"/>
      <c r="SVK51" s="104"/>
      <c r="SVL51" s="104"/>
      <c r="SVM51" s="104"/>
      <c r="SVN51" s="104"/>
      <c r="SVO51" s="104"/>
      <c r="SVP51" s="104"/>
      <c r="SVQ51" s="104"/>
      <c r="SVR51" s="104"/>
      <c r="SVS51" s="104"/>
      <c r="SVT51" s="104"/>
      <c r="SVU51" s="104"/>
      <c r="SVV51" s="104"/>
      <c r="SVW51" s="104"/>
      <c r="SVX51" s="104"/>
      <c r="SVY51" s="104"/>
      <c r="SVZ51" s="104"/>
      <c r="SWA51" s="104"/>
      <c r="SWB51" s="104"/>
      <c r="SWC51" s="104"/>
      <c r="SWD51" s="104"/>
      <c r="SWE51" s="104"/>
      <c r="SWF51" s="104"/>
      <c r="SWG51" s="104"/>
      <c r="SWH51" s="104"/>
      <c r="SWI51" s="104"/>
      <c r="SWJ51" s="104"/>
      <c r="SWK51" s="104"/>
      <c r="SWL51" s="104"/>
      <c r="SWM51" s="104"/>
      <c r="SWN51" s="104"/>
      <c r="SWO51" s="104"/>
      <c r="SWP51" s="104"/>
      <c r="SWQ51" s="104"/>
      <c r="SWR51" s="104"/>
      <c r="SWS51" s="104"/>
      <c r="SWT51" s="104"/>
      <c r="SWU51" s="104"/>
      <c r="SWV51" s="104"/>
      <c r="SWW51" s="104"/>
      <c r="SWX51" s="104"/>
      <c r="SWY51" s="104"/>
      <c r="SWZ51" s="104"/>
      <c r="SXA51" s="104"/>
      <c r="SXB51" s="104"/>
      <c r="SXC51" s="104"/>
      <c r="SXD51" s="104"/>
      <c r="SXE51" s="104"/>
      <c r="SXF51" s="104"/>
      <c r="SXG51" s="104"/>
      <c r="SXH51" s="104"/>
      <c r="SXI51" s="104"/>
      <c r="SXJ51" s="104"/>
      <c r="SXK51" s="104"/>
      <c r="SXL51" s="104"/>
      <c r="SXM51" s="104"/>
      <c r="SXN51" s="104"/>
      <c r="SXO51" s="104"/>
      <c r="SXP51" s="104"/>
      <c r="SXQ51" s="104"/>
      <c r="SXR51" s="104"/>
      <c r="SXS51" s="104"/>
      <c r="SXT51" s="104"/>
      <c r="SXU51" s="104"/>
      <c r="SXV51" s="104"/>
      <c r="SXW51" s="104"/>
      <c r="SXX51" s="104"/>
      <c r="SXY51" s="104"/>
      <c r="SXZ51" s="104"/>
      <c r="SYA51" s="104"/>
      <c r="SYB51" s="104"/>
      <c r="SYC51" s="104"/>
      <c r="SYD51" s="104"/>
      <c r="SYE51" s="104"/>
      <c r="SYF51" s="104"/>
      <c r="SYG51" s="104"/>
      <c r="SYH51" s="104"/>
      <c r="SYI51" s="104"/>
      <c r="SYJ51" s="104"/>
      <c r="SYK51" s="104"/>
      <c r="SYL51" s="104"/>
      <c r="SYM51" s="104"/>
      <c r="SYN51" s="104"/>
      <c r="SYO51" s="104"/>
      <c r="SYP51" s="104"/>
      <c r="SYQ51" s="104"/>
      <c r="SYR51" s="104"/>
      <c r="SYS51" s="104"/>
      <c r="SYT51" s="104"/>
      <c r="SYU51" s="104"/>
      <c r="SYV51" s="104"/>
      <c r="SYW51" s="104"/>
      <c r="SYX51" s="104"/>
      <c r="SYY51" s="104"/>
      <c r="SYZ51" s="104"/>
      <c r="SZA51" s="104"/>
      <c r="SZB51" s="104"/>
      <c r="SZC51" s="104"/>
      <c r="SZD51" s="104"/>
      <c r="SZE51" s="104"/>
      <c r="SZF51" s="104"/>
      <c r="SZG51" s="104"/>
      <c r="SZH51" s="104"/>
      <c r="SZI51" s="104"/>
      <c r="SZJ51" s="104"/>
      <c r="SZK51" s="104"/>
      <c r="SZL51" s="104"/>
      <c r="SZM51" s="104"/>
      <c r="SZN51" s="104"/>
      <c r="SZO51" s="104"/>
      <c r="SZP51" s="104"/>
      <c r="SZQ51" s="104"/>
      <c r="SZR51" s="104"/>
      <c r="SZS51" s="104"/>
      <c r="SZT51" s="104"/>
      <c r="SZU51" s="104"/>
      <c r="SZV51" s="104"/>
      <c r="SZW51" s="104"/>
      <c r="SZX51" s="104"/>
      <c r="SZY51" s="104"/>
      <c r="SZZ51" s="104"/>
      <c r="TAA51" s="104"/>
      <c r="TAB51" s="104"/>
      <c r="TAC51" s="104"/>
      <c r="TAD51" s="104"/>
      <c r="TAE51" s="104"/>
      <c r="TAF51" s="104"/>
      <c r="TAG51" s="104"/>
      <c r="TAH51" s="104"/>
      <c r="TAI51" s="104"/>
      <c r="TAJ51" s="104"/>
      <c r="TAK51" s="104"/>
      <c r="TAL51" s="104"/>
      <c r="TAM51" s="104"/>
      <c r="TAN51" s="104"/>
      <c r="TAO51" s="104"/>
      <c r="TAP51" s="104"/>
      <c r="TAQ51" s="104"/>
      <c r="TAR51" s="104"/>
      <c r="TAS51" s="104"/>
      <c r="TAT51" s="104"/>
      <c r="TAU51" s="104"/>
      <c r="TAV51" s="104"/>
      <c r="TAW51" s="104"/>
      <c r="TAX51" s="104"/>
      <c r="TAY51" s="104"/>
      <c r="TAZ51" s="104"/>
      <c r="TBA51" s="104"/>
      <c r="TBB51" s="104"/>
      <c r="TBC51" s="104"/>
      <c r="TBD51" s="104"/>
      <c r="TBE51" s="104"/>
      <c r="TBF51" s="104"/>
      <c r="TBG51" s="104"/>
      <c r="TBH51" s="104"/>
      <c r="TBI51" s="104"/>
      <c r="TBJ51" s="104"/>
      <c r="TBK51" s="104"/>
      <c r="TBL51" s="104"/>
      <c r="TBM51" s="104"/>
      <c r="TBN51" s="104"/>
      <c r="TBO51" s="104"/>
      <c r="TBP51" s="104"/>
      <c r="TBQ51" s="104"/>
      <c r="TBR51" s="104"/>
      <c r="TBS51" s="104"/>
      <c r="TBT51" s="104"/>
      <c r="TBU51" s="104"/>
      <c r="TBV51" s="104"/>
      <c r="TBW51" s="104"/>
      <c r="TBX51" s="104"/>
      <c r="TBY51" s="104"/>
      <c r="TBZ51" s="104"/>
      <c r="TCA51" s="104"/>
      <c r="TCB51" s="104"/>
      <c r="TCC51" s="104"/>
      <c r="TCD51" s="104"/>
      <c r="TCE51" s="104"/>
      <c r="TCF51" s="104"/>
      <c r="TCG51" s="104"/>
      <c r="TCH51" s="104"/>
      <c r="TCI51" s="104"/>
      <c r="TCJ51" s="104"/>
      <c r="TCK51" s="104"/>
      <c r="TCL51" s="104"/>
      <c r="TCM51" s="104"/>
      <c r="TCN51" s="104"/>
      <c r="TCO51" s="104"/>
      <c r="TCP51" s="104"/>
      <c r="TCQ51" s="104"/>
      <c r="TCR51" s="104"/>
      <c r="TCS51" s="104"/>
      <c r="TCT51" s="104"/>
      <c r="TCU51" s="104"/>
      <c r="TCV51" s="104"/>
      <c r="TCW51" s="104"/>
      <c r="TCX51" s="104"/>
      <c r="TCY51" s="104"/>
      <c r="TCZ51" s="104"/>
      <c r="TDA51" s="104"/>
      <c r="TDB51" s="104"/>
      <c r="TDC51" s="104"/>
      <c r="TDD51" s="104"/>
      <c r="TDE51" s="104"/>
      <c r="TDF51" s="104"/>
      <c r="TDG51" s="104"/>
      <c r="TDH51" s="104"/>
      <c r="TDI51" s="104"/>
      <c r="TDJ51" s="104"/>
      <c r="TDK51" s="104"/>
      <c r="TDL51" s="104"/>
      <c r="TDM51" s="104"/>
      <c r="TDN51" s="104"/>
      <c r="TDO51" s="104"/>
      <c r="TDP51" s="104"/>
      <c r="TDQ51" s="104"/>
      <c r="TDR51" s="104"/>
      <c r="TDS51" s="104"/>
      <c r="TDT51" s="104"/>
      <c r="TDU51" s="104"/>
      <c r="TDV51" s="104"/>
      <c r="TDW51" s="104"/>
      <c r="TDX51" s="104"/>
      <c r="TDY51" s="104"/>
      <c r="TDZ51" s="104"/>
      <c r="TEA51" s="104"/>
      <c r="TEB51" s="104"/>
      <c r="TEC51" s="104"/>
      <c r="TED51" s="104"/>
      <c r="TEE51" s="104"/>
      <c r="TEF51" s="104"/>
      <c r="TEG51" s="104"/>
      <c r="TEH51" s="104"/>
      <c r="TEI51" s="104"/>
      <c r="TEJ51" s="104"/>
      <c r="TEK51" s="104"/>
      <c r="TEL51" s="104"/>
      <c r="TEM51" s="104"/>
      <c r="TEN51" s="104"/>
      <c r="TEO51" s="104"/>
      <c r="TEP51" s="104"/>
      <c r="TEQ51" s="104"/>
      <c r="TER51" s="104"/>
      <c r="TES51" s="104"/>
      <c r="TET51" s="104"/>
      <c r="TEU51" s="104"/>
      <c r="TEV51" s="104"/>
      <c r="TEW51" s="104"/>
      <c r="TEX51" s="104"/>
      <c r="TEY51" s="104"/>
      <c r="TEZ51" s="104"/>
      <c r="TFA51" s="104"/>
      <c r="TFB51" s="104"/>
      <c r="TFC51" s="104"/>
      <c r="TFD51" s="104"/>
      <c r="TFE51" s="104"/>
      <c r="TFF51" s="104"/>
      <c r="TFG51" s="104"/>
      <c r="TFH51" s="104"/>
      <c r="TFI51" s="104"/>
      <c r="TFJ51" s="104"/>
      <c r="TFK51" s="104"/>
      <c r="TFL51" s="104"/>
      <c r="TFM51" s="104"/>
      <c r="TFN51" s="104"/>
      <c r="TFO51" s="104"/>
      <c r="TFP51" s="104"/>
      <c r="TFQ51" s="104"/>
      <c r="TFR51" s="104"/>
      <c r="TFS51" s="104"/>
      <c r="TFT51" s="104"/>
      <c r="TFU51" s="104"/>
      <c r="TFV51" s="104"/>
      <c r="TFW51" s="104"/>
      <c r="TFX51" s="104"/>
      <c r="TFY51" s="104"/>
      <c r="TFZ51" s="104"/>
      <c r="TGA51" s="104"/>
      <c r="TGB51" s="104"/>
      <c r="TGC51" s="104"/>
      <c r="TGD51" s="104"/>
      <c r="TGE51" s="104"/>
      <c r="TGF51" s="104"/>
      <c r="TGG51" s="104"/>
      <c r="TGH51" s="104"/>
      <c r="TGI51" s="104"/>
      <c r="TGJ51" s="104"/>
      <c r="TGK51" s="104"/>
      <c r="TGL51" s="104"/>
      <c r="TGM51" s="104"/>
      <c r="TGN51" s="104"/>
      <c r="TGO51" s="104"/>
      <c r="TGP51" s="104"/>
      <c r="TGQ51" s="104"/>
      <c r="TGR51" s="104"/>
      <c r="TGS51" s="104"/>
      <c r="TGT51" s="104"/>
      <c r="TGU51" s="104"/>
      <c r="TGV51" s="104"/>
      <c r="TGW51" s="104"/>
      <c r="TGX51" s="104"/>
      <c r="TGY51" s="104"/>
      <c r="TGZ51" s="104"/>
      <c r="THA51" s="104"/>
      <c r="THB51" s="104"/>
      <c r="THC51" s="104"/>
      <c r="THD51" s="104"/>
      <c r="THE51" s="104"/>
      <c r="THF51" s="104"/>
      <c r="THG51" s="104"/>
      <c r="THH51" s="104"/>
      <c r="THI51" s="104"/>
      <c r="THJ51" s="104"/>
      <c r="THK51" s="104"/>
      <c r="THL51" s="104"/>
      <c r="THM51" s="104"/>
      <c r="THN51" s="104"/>
      <c r="THO51" s="104"/>
      <c r="THP51" s="104"/>
      <c r="THQ51" s="104"/>
      <c r="THR51" s="104"/>
      <c r="THS51" s="104"/>
      <c r="THT51" s="104"/>
      <c r="THU51" s="104"/>
      <c r="THV51" s="104"/>
      <c r="THW51" s="104"/>
      <c r="THX51" s="104"/>
      <c r="THY51" s="104"/>
      <c r="THZ51" s="104"/>
      <c r="TIA51" s="104"/>
      <c r="TIB51" s="104"/>
      <c r="TIC51" s="104"/>
      <c r="TID51" s="104"/>
      <c r="TIE51" s="104"/>
      <c r="TIF51" s="104"/>
      <c r="TIG51" s="104"/>
      <c r="TIH51" s="104"/>
      <c r="TII51" s="104"/>
      <c r="TIJ51" s="104"/>
      <c r="TIK51" s="104"/>
      <c r="TIL51" s="104"/>
      <c r="TIM51" s="104"/>
      <c r="TIN51" s="104"/>
      <c r="TIO51" s="104"/>
      <c r="TIP51" s="104"/>
      <c r="TIQ51" s="104"/>
      <c r="TIR51" s="104"/>
      <c r="TIS51" s="104"/>
      <c r="TIT51" s="104"/>
      <c r="TIU51" s="104"/>
      <c r="TIV51" s="104"/>
      <c r="TIW51" s="104"/>
      <c r="TIX51" s="104"/>
      <c r="TIY51" s="104"/>
      <c r="TIZ51" s="104"/>
      <c r="TJA51" s="104"/>
      <c r="TJB51" s="104"/>
      <c r="TJC51" s="104"/>
      <c r="TJD51" s="104"/>
      <c r="TJE51" s="104"/>
      <c r="TJF51" s="104"/>
      <c r="TJG51" s="104"/>
      <c r="TJH51" s="104"/>
      <c r="TJI51" s="104"/>
      <c r="TJJ51" s="104"/>
      <c r="TJK51" s="104"/>
      <c r="TJL51" s="104"/>
      <c r="TJM51" s="104"/>
      <c r="TJN51" s="104"/>
      <c r="TJO51" s="104"/>
      <c r="TJP51" s="104"/>
      <c r="TJQ51" s="104"/>
      <c r="TJR51" s="104"/>
      <c r="TJS51" s="104"/>
      <c r="TJT51" s="104"/>
      <c r="TJU51" s="104"/>
      <c r="TJV51" s="104"/>
      <c r="TJW51" s="104"/>
      <c r="TJX51" s="104"/>
      <c r="TJY51" s="104"/>
      <c r="TJZ51" s="104"/>
      <c r="TKA51" s="104"/>
      <c r="TKB51" s="104"/>
      <c r="TKC51" s="104"/>
      <c r="TKD51" s="104"/>
      <c r="TKE51" s="104"/>
      <c r="TKF51" s="104"/>
      <c r="TKG51" s="104"/>
      <c r="TKH51" s="104"/>
      <c r="TKI51" s="104"/>
      <c r="TKJ51" s="104"/>
      <c r="TKK51" s="104"/>
      <c r="TKL51" s="104"/>
      <c r="TKM51" s="104"/>
      <c r="TKN51" s="104"/>
      <c r="TKO51" s="104"/>
      <c r="TKP51" s="104"/>
      <c r="TKQ51" s="104"/>
      <c r="TKR51" s="104"/>
      <c r="TKS51" s="104"/>
      <c r="TKT51" s="104"/>
      <c r="TKU51" s="104"/>
      <c r="TKV51" s="104"/>
      <c r="TKW51" s="104"/>
      <c r="TKX51" s="104"/>
      <c r="TKY51" s="104"/>
      <c r="TKZ51" s="104"/>
      <c r="TLA51" s="104"/>
      <c r="TLB51" s="104"/>
      <c r="TLC51" s="104"/>
      <c r="TLD51" s="104"/>
      <c r="TLE51" s="104"/>
      <c r="TLF51" s="104"/>
      <c r="TLG51" s="104"/>
      <c r="TLH51" s="104"/>
      <c r="TLI51" s="104"/>
      <c r="TLJ51" s="104"/>
      <c r="TLK51" s="104"/>
      <c r="TLL51" s="104"/>
      <c r="TLM51" s="104"/>
      <c r="TLN51" s="104"/>
      <c r="TLO51" s="104"/>
      <c r="TLP51" s="104"/>
      <c r="TLQ51" s="104"/>
      <c r="TLR51" s="104"/>
      <c r="TLS51" s="104"/>
      <c r="TLT51" s="104"/>
      <c r="TLU51" s="104"/>
      <c r="TLV51" s="104"/>
      <c r="TLW51" s="104"/>
      <c r="TLX51" s="104"/>
      <c r="TLY51" s="104"/>
      <c r="TLZ51" s="104"/>
      <c r="TMA51" s="104"/>
      <c r="TMB51" s="104"/>
      <c r="TMC51" s="104"/>
      <c r="TMD51" s="104"/>
      <c r="TME51" s="104"/>
      <c r="TMF51" s="104"/>
      <c r="TMG51" s="104"/>
      <c r="TMH51" s="104"/>
      <c r="TMI51" s="104"/>
      <c r="TMJ51" s="104"/>
      <c r="TMK51" s="104"/>
      <c r="TML51" s="104"/>
      <c r="TMM51" s="104"/>
      <c r="TMN51" s="104"/>
      <c r="TMO51" s="104"/>
      <c r="TMP51" s="104"/>
      <c r="TMQ51" s="104"/>
      <c r="TMR51" s="104"/>
      <c r="TMS51" s="104"/>
      <c r="TMT51" s="104"/>
      <c r="TMU51" s="104"/>
      <c r="TMV51" s="104"/>
      <c r="TMW51" s="104"/>
      <c r="TMX51" s="104"/>
      <c r="TMY51" s="104"/>
      <c r="TMZ51" s="104"/>
      <c r="TNA51" s="104"/>
      <c r="TNB51" s="104"/>
      <c r="TNC51" s="104"/>
      <c r="TND51" s="104"/>
      <c r="TNE51" s="104"/>
      <c r="TNF51" s="104"/>
      <c r="TNG51" s="104"/>
      <c r="TNH51" s="104"/>
      <c r="TNI51" s="104"/>
      <c r="TNJ51" s="104"/>
      <c r="TNK51" s="104"/>
      <c r="TNL51" s="104"/>
      <c r="TNM51" s="104"/>
      <c r="TNN51" s="104"/>
      <c r="TNO51" s="104"/>
      <c r="TNP51" s="104"/>
      <c r="TNQ51" s="104"/>
      <c r="TNR51" s="104"/>
      <c r="TNS51" s="104"/>
      <c r="TNT51" s="104"/>
      <c r="TNU51" s="104"/>
      <c r="TNV51" s="104"/>
      <c r="TNW51" s="104"/>
      <c r="TNX51" s="104"/>
      <c r="TNY51" s="104"/>
      <c r="TNZ51" s="104"/>
      <c r="TOA51" s="104"/>
      <c r="TOB51" s="104"/>
      <c r="TOC51" s="104"/>
      <c r="TOD51" s="104"/>
      <c r="TOE51" s="104"/>
      <c r="TOF51" s="104"/>
      <c r="TOG51" s="104"/>
      <c r="TOH51" s="104"/>
      <c r="TOI51" s="104"/>
      <c r="TOJ51" s="104"/>
      <c r="TOK51" s="104"/>
      <c r="TOL51" s="104"/>
      <c r="TOM51" s="104"/>
      <c r="TON51" s="104"/>
      <c r="TOO51" s="104"/>
      <c r="TOP51" s="104"/>
      <c r="TOQ51" s="104"/>
      <c r="TOR51" s="104"/>
      <c r="TOS51" s="104"/>
      <c r="TOT51" s="104"/>
      <c r="TOU51" s="104"/>
      <c r="TOV51" s="104"/>
      <c r="TOW51" s="104"/>
      <c r="TOX51" s="104"/>
      <c r="TOY51" s="104"/>
      <c r="TOZ51" s="104"/>
      <c r="TPA51" s="104"/>
      <c r="TPB51" s="104"/>
      <c r="TPC51" s="104"/>
      <c r="TPD51" s="104"/>
      <c r="TPE51" s="104"/>
      <c r="TPF51" s="104"/>
      <c r="TPG51" s="104"/>
      <c r="TPH51" s="104"/>
      <c r="TPI51" s="104"/>
      <c r="TPJ51" s="104"/>
      <c r="TPK51" s="104"/>
      <c r="TPL51" s="104"/>
      <c r="TPM51" s="104"/>
      <c r="TPN51" s="104"/>
      <c r="TPO51" s="104"/>
      <c r="TPP51" s="104"/>
      <c r="TPQ51" s="104"/>
      <c r="TPR51" s="104"/>
      <c r="TPS51" s="104"/>
      <c r="TPT51" s="104"/>
      <c r="TPU51" s="104"/>
      <c r="TPV51" s="104"/>
      <c r="TPW51" s="104"/>
      <c r="TPX51" s="104"/>
      <c r="TPY51" s="104"/>
      <c r="TPZ51" s="104"/>
      <c r="TQA51" s="104"/>
      <c r="TQB51" s="104"/>
      <c r="TQC51" s="104"/>
      <c r="TQD51" s="104"/>
      <c r="TQE51" s="104"/>
      <c r="TQF51" s="104"/>
      <c r="TQG51" s="104"/>
      <c r="TQH51" s="104"/>
      <c r="TQI51" s="104"/>
      <c r="TQJ51" s="104"/>
      <c r="TQK51" s="104"/>
      <c r="TQL51" s="104"/>
      <c r="TQM51" s="104"/>
      <c r="TQN51" s="104"/>
      <c r="TQO51" s="104"/>
      <c r="TQP51" s="104"/>
      <c r="TQQ51" s="104"/>
      <c r="TQR51" s="104"/>
      <c r="TQS51" s="104"/>
      <c r="TQT51" s="104"/>
      <c r="TQU51" s="104"/>
      <c r="TQV51" s="104"/>
      <c r="TQW51" s="104"/>
      <c r="TQX51" s="104"/>
      <c r="TQY51" s="104"/>
      <c r="TQZ51" s="104"/>
      <c r="TRA51" s="104"/>
      <c r="TRB51" s="104"/>
      <c r="TRC51" s="104"/>
      <c r="TRD51" s="104"/>
      <c r="TRE51" s="104"/>
      <c r="TRF51" s="104"/>
      <c r="TRG51" s="104"/>
      <c r="TRH51" s="104"/>
      <c r="TRI51" s="104"/>
      <c r="TRJ51" s="104"/>
      <c r="TRK51" s="104"/>
      <c r="TRL51" s="104"/>
      <c r="TRM51" s="104"/>
      <c r="TRN51" s="104"/>
      <c r="TRO51" s="104"/>
      <c r="TRP51" s="104"/>
      <c r="TRQ51" s="104"/>
      <c r="TRR51" s="104"/>
      <c r="TRS51" s="104"/>
      <c r="TRT51" s="104"/>
      <c r="TRU51" s="104"/>
      <c r="TRV51" s="104"/>
      <c r="TRW51" s="104"/>
      <c r="TRX51" s="104"/>
      <c r="TRY51" s="104"/>
      <c r="TRZ51" s="104"/>
      <c r="TSA51" s="104"/>
      <c r="TSB51" s="104"/>
      <c r="TSC51" s="104"/>
      <c r="TSD51" s="104"/>
      <c r="TSE51" s="104"/>
      <c r="TSF51" s="104"/>
      <c r="TSG51" s="104"/>
      <c r="TSH51" s="104"/>
      <c r="TSI51" s="104"/>
      <c r="TSJ51" s="104"/>
      <c r="TSK51" s="104"/>
      <c r="TSL51" s="104"/>
      <c r="TSM51" s="104"/>
      <c r="TSN51" s="104"/>
      <c r="TSO51" s="104"/>
      <c r="TSP51" s="104"/>
      <c r="TSQ51" s="104"/>
      <c r="TSR51" s="104"/>
      <c r="TSS51" s="104"/>
      <c r="TST51" s="104"/>
      <c r="TSU51" s="104"/>
      <c r="TSV51" s="104"/>
      <c r="TSW51" s="104"/>
      <c r="TSX51" s="104"/>
      <c r="TSY51" s="104"/>
      <c r="TSZ51" s="104"/>
      <c r="TTA51" s="104"/>
      <c r="TTB51" s="104"/>
      <c r="TTC51" s="104"/>
      <c r="TTD51" s="104"/>
      <c r="TTE51" s="104"/>
      <c r="TTF51" s="104"/>
      <c r="TTG51" s="104"/>
      <c r="TTH51" s="104"/>
      <c r="TTI51" s="104"/>
      <c r="TTJ51" s="104"/>
      <c r="TTK51" s="104"/>
      <c r="TTL51" s="104"/>
      <c r="TTM51" s="104"/>
      <c r="TTN51" s="104"/>
      <c r="TTO51" s="104"/>
      <c r="TTP51" s="104"/>
      <c r="TTQ51" s="104"/>
      <c r="TTR51" s="104"/>
      <c r="TTS51" s="104"/>
      <c r="TTT51" s="104"/>
      <c r="TTU51" s="104"/>
      <c r="TTV51" s="104"/>
      <c r="TTW51" s="104"/>
      <c r="TTX51" s="104"/>
      <c r="TTY51" s="104"/>
      <c r="TTZ51" s="104"/>
      <c r="TUA51" s="104"/>
      <c r="TUB51" s="104"/>
      <c r="TUC51" s="104"/>
      <c r="TUD51" s="104"/>
      <c r="TUE51" s="104"/>
      <c r="TUF51" s="104"/>
      <c r="TUG51" s="104"/>
      <c r="TUH51" s="104"/>
      <c r="TUI51" s="104"/>
      <c r="TUJ51" s="104"/>
      <c r="TUK51" s="104"/>
      <c r="TUL51" s="104"/>
      <c r="TUM51" s="104"/>
      <c r="TUN51" s="104"/>
      <c r="TUO51" s="104"/>
      <c r="TUP51" s="104"/>
      <c r="TUQ51" s="104"/>
      <c r="TUR51" s="104"/>
      <c r="TUS51" s="104"/>
      <c r="TUT51" s="104"/>
      <c r="TUU51" s="104"/>
      <c r="TUV51" s="104"/>
      <c r="TUW51" s="104"/>
      <c r="TUX51" s="104"/>
      <c r="TUY51" s="104"/>
      <c r="TUZ51" s="104"/>
      <c r="TVA51" s="104"/>
      <c r="TVB51" s="104"/>
      <c r="TVC51" s="104"/>
      <c r="TVD51" s="104"/>
      <c r="TVE51" s="104"/>
      <c r="TVF51" s="104"/>
      <c r="TVG51" s="104"/>
      <c r="TVH51" s="104"/>
      <c r="TVI51" s="104"/>
      <c r="TVJ51" s="104"/>
      <c r="TVK51" s="104"/>
      <c r="TVL51" s="104"/>
      <c r="TVM51" s="104"/>
      <c r="TVN51" s="104"/>
      <c r="TVO51" s="104"/>
      <c r="TVP51" s="104"/>
      <c r="TVQ51" s="104"/>
      <c r="TVR51" s="104"/>
      <c r="TVS51" s="104"/>
      <c r="TVT51" s="104"/>
      <c r="TVU51" s="104"/>
      <c r="TVV51" s="104"/>
      <c r="TVW51" s="104"/>
      <c r="TVX51" s="104"/>
      <c r="TVY51" s="104"/>
      <c r="TVZ51" s="104"/>
      <c r="TWA51" s="104"/>
      <c r="TWB51" s="104"/>
      <c r="TWC51" s="104"/>
      <c r="TWD51" s="104"/>
      <c r="TWE51" s="104"/>
      <c r="TWF51" s="104"/>
      <c r="TWG51" s="104"/>
      <c r="TWH51" s="104"/>
      <c r="TWI51" s="104"/>
      <c r="TWJ51" s="104"/>
      <c r="TWK51" s="104"/>
      <c r="TWL51" s="104"/>
      <c r="TWM51" s="104"/>
      <c r="TWN51" s="104"/>
      <c r="TWO51" s="104"/>
      <c r="TWP51" s="104"/>
      <c r="TWQ51" s="104"/>
      <c r="TWR51" s="104"/>
      <c r="TWS51" s="104"/>
      <c r="TWT51" s="104"/>
      <c r="TWU51" s="104"/>
      <c r="TWV51" s="104"/>
      <c r="TWW51" s="104"/>
      <c r="TWX51" s="104"/>
      <c r="TWY51" s="104"/>
      <c r="TWZ51" s="104"/>
      <c r="TXA51" s="104"/>
      <c r="TXB51" s="104"/>
      <c r="TXC51" s="104"/>
      <c r="TXD51" s="104"/>
      <c r="TXE51" s="104"/>
      <c r="TXF51" s="104"/>
      <c r="TXG51" s="104"/>
      <c r="TXH51" s="104"/>
      <c r="TXI51" s="104"/>
      <c r="TXJ51" s="104"/>
      <c r="TXK51" s="104"/>
      <c r="TXL51" s="104"/>
      <c r="TXM51" s="104"/>
      <c r="TXN51" s="104"/>
      <c r="TXO51" s="104"/>
      <c r="TXP51" s="104"/>
      <c r="TXQ51" s="104"/>
      <c r="TXR51" s="104"/>
      <c r="TXS51" s="104"/>
      <c r="TXT51" s="104"/>
      <c r="TXU51" s="104"/>
      <c r="TXV51" s="104"/>
      <c r="TXW51" s="104"/>
      <c r="TXX51" s="104"/>
      <c r="TXY51" s="104"/>
      <c r="TXZ51" s="104"/>
      <c r="TYA51" s="104"/>
      <c r="TYB51" s="104"/>
      <c r="TYC51" s="104"/>
      <c r="TYD51" s="104"/>
      <c r="TYE51" s="104"/>
      <c r="TYF51" s="104"/>
      <c r="TYG51" s="104"/>
      <c r="TYH51" s="104"/>
      <c r="TYI51" s="104"/>
      <c r="TYJ51" s="104"/>
      <c r="TYK51" s="104"/>
      <c r="TYL51" s="104"/>
      <c r="TYM51" s="104"/>
      <c r="TYN51" s="104"/>
      <c r="TYO51" s="104"/>
      <c r="TYP51" s="104"/>
      <c r="TYQ51" s="104"/>
      <c r="TYR51" s="104"/>
      <c r="TYS51" s="104"/>
      <c r="TYT51" s="104"/>
      <c r="TYU51" s="104"/>
      <c r="TYV51" s="104"/>
      <c r="TYW51" s="104"/>
      <c r="TYX51" s="104"/>
      <c r="TYY51" s="104"/>
      <c r="TYZ51" s="104"/>
      <c r="TZA51" s="104"/>
      <c r="TZB51" s="104"/>
      <c r="TZC51" s="104"/>
      <c r="TZD51" s="104"/>
      <c r="TZE51" s="104"/>
      <c r="TZF51" s="104"/>
      <c r="TZG51" s="104"/>
      <c r="TZH51" s="104"/>
      <c r="TZI51" s="104"/>
      <c r="TZJ51" s="104"/>
      <c r="TZK51" s="104"/>
      <c r="TZL51" s="104"/>
      <c r="TZM51" s="104"/>
      <c r="TZN51" s="104"/>
      <c r="TZO51" s="104"/>
      <c r="TZP51" s="104"/>
      <c r="TZQ51" s="104"/>
      <c r="TZR51" s="104"/>
      <c r="TZS51" s="104"/>
      <c r="TZT51" s="104"/>
      <c r="TZU51" s="104"/>
      <c r="TZV51" s="104"/>
      <c r="TZW51" s="104"/>
      <c r="TZX51" s="104"/>
      <c r="TZY51" s="104"/>
      <c r="TZZ51" s="104"/>
      <c r="UAA51" s="104"/>
      <c r="UAB51" s="104"/>
      <c r="UAC51" s="104"/>
      <c r="UAD51" s="104"/>
      <c r="UAE51" s="104"/>
      <c r="UAF51" s="104"/>
      <c r="UAG51" s="104"/>
      <c r="UAH51" s="104"/>
      <c r="UAI51" s="104"/>
      <c r="UAJ51" s="104"/>
      <c r="UAK51" s="104"/>
      <c r="UAL51" s="104"/>
      <c r="UAM51" s="104"/>
      <c r="UAN51" s="104"/>
      <c r="UAO51" s="104"/>
      <c r="UAP51" s="104"/>
      <c r="UAQ51" s="104"/>
      <c r="UAR51" s="104"/>
      <c r="UAS51" s="104"/>
      <c r="UAT51" s="104"/>
      <c r="UAU51" s="104"/>
      <c r="UAV51" s="104"/>
      <c r="UAW51" s="104"/>
      <c r="UAX51" s="104"/>
      <c r="UAY51" s="104"/>
      <c r="UAZ51" s="104"/>
      <c r="UBA51" s="104"/>
      <c r="UBB51" s="104"/>
      <c r="UBC51" s="104"/>
      <c r="UBD51" s="104"/>
      <c r="UBE51" s="104"/>
      <c r="UBF51" s="104"/>
      <c r="UBG51" s="104"/>
      <c r="UBH51" s="104"/>
      <c r="UBI51" s="104"/>
      <c r="UBJ51" s="104"/>
      <c r="UBK51" s="104"/>
      <c r="UBL51" s="104"/>
      <c r="UBM51" s="104"/>
      <c r="UBN51" s="104"/>
      <c r="UBO51" s="104"/>
      <c r="UBP51" s="104"/>
      <c r="UBQ51" s="104"/>
      <c r="UBR51" s="104"/>
      <c r="UBS51" s="104"/>
      <c r="UBT51" s="104"/>
      <c r="UBU51" s="104"/>
      <c r="UBV51" s="104"/>
      <c r="UBW51" s="104"/>
      <c r="UBX51" s="104"/>
      <c r="UBY51" s="104"/>
      <c r="UBZ51" s="104"/>
      <c r="UCA51" s="104"/>
      <c r="UCB51" s="104"/>
      <c r="UCC51" s="104"/>
      <c r="UCD51" s="104"/>
      <c r="UCE51" s="104"/>
      <c r="UCF51" s="104"/>
      <c r="UCG51" s="104"/>
      <c r="UCH51" s="104"/>
      <c r="UCI51" s="104"/>
      <c r="UCJ51" s="104"/>
      <c r="UCK51" s="104"/>
      <c r="UCL51" s="104"/>
      <c r="UCM51" s="104"/>
      <c r="UCN51" s="104"/>
      <c r="UCO51" s="104"/>
      <c r="UCP51" s="104"/>
      <c r="UCQ51" s="104"/>
      <c r="UCR51" s="104"/>
      <c r="UCS51" s="104"/>
      <c r="UCT51" s="104"/>
      <c r="UCU51" s="104"/>
      <c r="UCV51" s="104"/>
      <c r="UCW51" s="104"/>
      <c r="UCX51" s="104"/>
      <c r="UCY51" s="104"/>
      <c r="UCZ51" s="104"/>
      <c r="UDA51" s="104"/>
      <c r="UDB51" s="104"/>
      <c r="UDC51" s="104"/>
      <c r="UDD51" s="104"/>
      <c r="UDE51" s="104"/>
      <c r="UDF51" s="104"/>
      <c r="UDG51" s="104"/>
      <c r="UDH51" s="104"/>
      <c r="UDI51" s="104"/>
      <c r="UDJ51" s="104"/>
      <c r="UDK51" s="104"/>
      <c r="UDL51" s="104"/>
      <c r="UDM51" s="104"/>
      <c r="UDN51" s="104"/>
      <c r="UDO51" s="104"/>
      <c r="UDP51" s="104"/>
      <c r="UDQ51" s="104"/>
      <c r="UDR51" s="104"/>
      <c r="UDS51" s="104"/>
      <c r="UDT51" s="104"/>
      <c r="UDU51" s="104"/>
      <c r="UDV51" s="104"/>
      <c r="UDW51" s="104"/>
      <c r="UDX51" s="104"/>
      <c r="UDY51" s="104"/>
      <c r="UDZ51" s="104"/>
      <c r="UEA51" s="104"/>
      <c r="UEB51" s="104"/>
      <c r="UEC51" s="104"/>
      <c r="UED51" s="104"/>
      <c r="UEE51" s="104"/>
      <c r="UEF51" s="104"/>
      <c r="UEG51" s="104"/>
      <c r="UEH51" s="104"/>
      <c r="UEI51" s="104"/>
      <c r="UEJ51" s="104"/>
      <c r="UEK51" s="104"/>
      <c r="UEL51" s="104"/>
      <c r="UEM51" s="104"/>
      <c r="UEN51" s="104"/>
      <c r="UEO51" s="104"/>
      <c r="UEP51" s="104"/>
      <c r="UEQ51" s="104"/>
      <c r="UER51" s="104"/>
      <c r="UES51" s="104"/>
      <c r="UET51" s="104"/>
      <c r="UEU51" s="104"/>
      <c r="UEV51" s="104"/>
      <c r="UEW51" s="104"/>
      <c r="UEX51" s="104"/>
      <c r="UEY51" s="104"/>
      <c r="UEZ51" s="104"/>
      <c r="UFA51" s="104"/>
      <c r="UFB51" s="104"/>
      <c r="UFC51" s="104"/>
      <c r="UFD51" s="104"/>
      <c r="UFE51" s="104"/>
      <c r="UFF51" s="104"/>
      <c r="UFG51" s="104"/>
      <c r="UFH51" s="104"/>
      <c r="UFI51" s="104"/>
      <c r="UFJ51" s="104"/>
      <c r="UFK51" s="104"/>
      <c r="UFL51" s="104"/>
      <c r="UFM51" s="104"/>
      <c r="UFN51" s="104"/>
      <c r="UFO51" s="104"/>
      <c r="UFP51" s="104"/>
      <c r="UFQ51" s="104"/>
      <c r="UFR51" s="104"/>
      <c r="UFS51" s="104"/>
      <c r="UFT51" s="104"/>
      <c r="UFU51" s="104"/>
      <c r="UFV51" s="104"/>
      <c r="UFW51" s="104"/>
      <c r="UFX51" s="104"/>
      <c r="UFY51" s="104"/>
      <c r="UFZ51" s="104"/>
      <c r="UGA51" s="104"/>
      <c r="UGB51" s="104"/>
      <c r="UGC51" s="104"/>
      <c r="UGD51" s="104"/>
      <c r="UGE51" s="104"/>
      <c r="UGF51" s="104"/>
      <c r="UGG51" s="104"/>
      <c r="UGH51" s="104"/>
      <c r="UGI51" s="104"/>
      <c r="UGJ51" s="104"/>
      <c r="UGK51" s="104"/>
      <c r="UGL51" s="104"/>
      <c r="UGM51" s="104"/>
      <c r="UGN51" s="104"/>
      <c r="UGO51" s="104"/>
      <c r="UGP51" s="104"/>
      <c r="UGQ51" s="104"/>
      <c r="UGR51" s="104"/>
      <c r="UGS51" s="104"/>
      <c r="UGT51" s="104"/>
      <c r="UGU51" s="104"/>
      <c r="UGV51" s="104"/>
      <c r="UGW51" s="104"/>
      <c r="UGX51" s="104"/>
      <c r="UGY51" s="104"/>
      <c r="UGZ51" s="104"/>
      <c r="UHA51" s="104"/>
      <c r="UHB51" s="104"/>
      <c r="UHC51" s="104"/>
      <c r="UHD51" s="104"/>
      <c r="UHE51" s="104"/>
      <c r="UHF51" s="104"/>
      <c r="UHG51" s="104"/>
      <c r="UHH51" s="104"/>
      <c r="UHI51" s="104"/>
      <c r="UHJ51" s="104"/>
      <c r="UHK51" s="104"/>
      <c r="UHL51" s="104"/>
      <c r="UHM51" s="104"/>
      <c r="UHN51" s="104"/>
      <c r="UHO51" s="104"/>
      <c r="UHP51" s="104"/>
      <c r="UHQ51" s="104"/>
      <c r="UHR51" s="104"/>
      <c r="UHS51" s="104"/>
      <c r="UHT51" s="104"/>
      <c r="UHU51" s="104"/>
      <c r="UHV51" s="104"/>
      <c r="UHW51" s="104"/>
      <c r="UHX51" s="104"/>
      <c r="UHY51" s="104"/>
      <c r="UHZ51" s="104"/>
      <c r="UIA51" s="104"/>
      <c r="UIB51" s="104"/>
      <c r="UIC51" s="104"/>
      <c r="UID51" s="104"/>
      <c r="UIE51" s="104"/>
      <c r="UIF51" s="104"/>
      <c r="UIG51" s="104"/>
      <c r="UIH51" s="104"/>
      <c r="UII51" s="104"/>
      <c r="UIJ51" s="104"/>
      <c r="UIK51" s="104"/>
      <c r="UIL51" s="104"/>
      <c r="UIM51" s="104"/>
      <c r="UIN51" s="104"/>
      <c r="UIO51" s="104"/>
      <c r="UIP51" s="104"/>
      <c r="UIQ51" s="104"/>
      <c r="UIR51" s="104"/>
      <c r="UIS51" s="104"/>
      <c r="UIT51" s="104"/>
      <c r="UIU51" s="104"/>
      <c r="UIV51" s="104"/>
      <c r="UIW51" s="104"/>
      <c r="UIX51" s="104"/>
      <c r="UIY51" s="104"/>
      <c r="UIZ51" s="104"/>
      <c r="UJA51" s="104"/>
      <c r="UJB51" s="104"/>
      <c r="UJC51" s="104"/>
      <c r="UJD51" s="104"/>
      <c r="UJE51" s="104"/>
      <c r="UJF51" s="104"/>
      <c r="UJG51" s="104"/>
      <c r="UJH51" s="104"/>
      <c r="UJI51" s="104"/>
      <c r="UJJ51" s="104"/>
      <c r="UJK51" s="104"/>
      <c r="UJL51" s="104"/>
      <c r="UJM51" s="104"/>
      <c r="UJN51" s="104"/>
      <c r="UJO51" s="104"/>
      <c r="UJP51" s="104"/>
      <c r="UJQ51" s="104"/>
      <c r="UJR51" s="104"/>
      <c r="UJS51" s="104"/>
      <c r="UJT51" s="104"/>
      <c r="UJU51" s="104"/>
      <c r="UJV51" s="104"/>
      <c r="UJW51" s="104"/>
      <c r="UJX51" s="104"/>
      <c r="UJY51" s="104"/>
      <c r="UJZ51" s="104"/>
      <c r="UKA51" s="104"/>
      <c r="UKB51" s="104"/>
      <c r="UKC51" s="104"/>
      <c r="UKD51" s="104"/>
      <c r="UKE51" s="104"/>
      <c r="UKF51" s="104"/>
      <c r="UKG51" s="104"/>
      <c r="UKH51" s="104"/>
      <c r="UKI51" s="104"/>
      <c r="UKJ51" s="104"/>
      <c r="UKK51" s="104"/>
      <c r="UKL51" s="104"/>
      <c r="UKM51" s="104"/>
      <c r="UKN51" s="104"/>
      <c r="UKO51" s="104"/>
      <c r="UKP51" s="104"/>
      <c r="UKQ51" s="104"/>
      <c r="UKR51" s="104"/>
      <c r="UKS51" s="104"/>
      <c r="UKT51" s="104"/>
      <c r="UKU51" s="104"/>
      <c r="UKV51" s="104"/>
      <c r="UKW51" s="104"/>
      <c r="UKX51" s="104"/>
      <c r="UKY51" s="104"/>
      <c r="UKZ51" s="104"/>
      <c r="ULA51" s="104"/>
      <c r="ULB51" s="104"/>
      <c r="ULC51" s="104"/>
      <c r="ULD51" s="104"/>
      <c r="ULE51" s="104"/>
      <c r="ULF51" s="104"/>
      <c r="ULG51" s="104"/>
      <c r="ULH51" s="104"/>
      <c r="ULI51" s="104"/>
      <c r="ULJ51" s="104"/>
      <c r="ULK51" s="104"/>
      <c r="ULL51" s="104"/>
      <c r="ULM51" s="104"/>
      <c r="ULN51" s="104"/>
      <c r="ULO51" s="104"/>
      <c r="ULP51" s="104"/>
      <c r="ULQ51" s="104"/>
      <c r="ULR51" s="104"/>
      <c r="ULS51" s="104"/>
      <c r="ULT51" s="104"/>
      <c r="ULU51" s="104"/>
      <c r="ULV51" s="104"/>
      <c r="ULW51" s="104"/>
      <c r="ULX51" s="104"/>
      <c r="ULY51" s="104"/>
      <c r="ULZ51" s="104"/>
      <c r="UMA51" s="104"/>
      <c r="UMB51" s="104"/>
      <c r="UMC51" s="104"/>
      <c r="UMD51" s="104"/>
      <c r="UME51" s="104"/>
      <c r="UMF51" s="104"/>
      <c r="UMG51" s="104"/>
      <c r="UMH51" s="104"/>
      <c r="UMI51" s="104"/>
      <c r="UMJ51" s="104"/>
      <c r="UMK51" s="104"/>
      <c r="UML51" s="104"/>
      <c r="UMM51" s="104"/>
      <c r="UMN51" s="104"/>
      <c r="UMO51" s="104"/>
      <c r="UMP51" s="104"/>
      <c r="UMQ51" s="104"/>
      <c r="UMR51" s="104"/>
      <c r="UMS51" s="104"/>
      <c r="UMT51" s="104"/>
      <c r="UMU51" s="104"/>
      <c r="UMV51" s="104"/>
      <c r="UMW51" s="104"/>
      <c r="UMX51" s="104"/>
      <c r="UMY51" s="104"/>
      <c r="UMZ51" s="104"/>
      <c r="UNA51" s="104"/>
      <c r="UNB51" s="104"/>
      <c r="UNC51" s="104"/>
      <c r="UND51" s="104"/>
      <c r="UNE51" s="104"/>
      <c r="UNF51" s="104"/>
      <c r="UNG51" s="104"/>
      <c r="UNH51" s="104"/>
      <c r="UNI51" s="104"/>
      <c r="UNJ51" s="104"/>
      <c r="UNK51" s="104"/>
      <c r="UNL51" s="104"/>
      <c r="UNM51" s="104"/>
      <c r="UNN51" s="104"/>
      <c r="UNO51" s="104"/>
      <c r="UNP51" s="104"/>
      <c r="UNQ51" s="104"/>
      <c r="UNR51" s="104"/>
      <c r="UNS51" s="104"/>
      <c r="UNT51" s="104"/>
      <c r="UNU51" s="104"/>
      <c r="UNV51" s="104"/>
      <c r="UNW51" s="104"/>
      <c r="UNX51" s="104"/>
      <c r="UNY51" s="104"/>
      <c r="UNZ51" s="104"/>
      <c r="UOA51" s="104"/>
      <c r="UOB51" s="104"/>
      <c r="UOC51" s="104"/>
      <c r="UOD51" s="104"/>
      <c r="UOE51" s="104"/>
      <c r="UOF51" s="104"/>
      <c r="UOG51" s="104"/>
      <c r="UOH51" s="104"/>
      <c r="UOI51" s="104"/>
      <c r="UOJ51" s="104"/>
      <c r="UOK51" s="104"/>
      <c r="UOL51" s="104"/>
      <c r="UOM51" s="104"/>
      <c r="UON51" s="104"/>
      <c r="UOO51" s="104"/>
      <c r="UOP51" s="104"/>
      <c r="UOQ51" s="104"/>
      <c r="UOR51" s="104"/>
      <c r="UOS51" s="104"/>
      <c r="UOT51" s="104"/>
      <c r="UOU51" s="104"/>
      <c r="UOV51" s="104"/>
      <c r="UOW51" s="104"/>
      <c r="UOX51" s="104"/>
      <c r="UOY51" s="104"/>
      <c r="UOZ51" s="104"/>
      <c r="UPA51" s="104"/>
      <c r="UPB51" s="104"/>
      <c r="UPC51" s="104"/>
      <c r="UPD51" s="104"/>
      <c r="UPE51" s="104"/>
      <c r="UPF51" s="104"/>
      <c r="UPG51" s="104"/>
      <c r="UPH51" s="104"/>
      <c r="UPI51" s="104"/>
      <c r="UPJ51" s="104"/>
      <c r="UPK51" s="104"/>
      <c r="UPL51" s="104"/>
      <c r="UPM51" s="104"/>
      <c r="UPN51" s="104"/>
      <c r="UPO51" s="104"/>
      <c r="UPP51" s="104"/>
      <c r="UPQ51" s="104"/>
      <c r="UPR51" s="104"/>
      <c r="UPS51" s="104"/>
      <c r="UPT51" s="104"/>
      <c r="UPU51" s="104"/>
      <c r="UPV51" s="104"/>
      <c r="UPW51" s="104"/>
      <c r="UPX51" s="104"/>
      <c r="UPY51" s="104"/>
      <c r="UPZ51" s="104"/>
      <c r="UQA51" s="104"/>
      <c r="UQB51" s="104"/>
      <c r="UQC51" s="104"/>
      <c r="UQD51" s="104"/>
      <c r="UQE51" s="104"/>
      <c r="UQF51" s="104"/>
      <c r="UQG51" s="104"/>
      <c r="UQH51" s="104"/>
      <c r="UQI51" s="104"/>
      <c r="UQJ51" s="104"/>
      <c r="UQK51" s="104"/>
      <c r="UQL51" s="104"/>
      <c r="UQM51" s="104"/>
      <c r="UQN51" s="104"/>
      <c r="UQO51" s="104"/>
      <c r="UQP51" s="104"/>
      <c r="UQQ51" s="104"/>
      <c r="UQR51" s="104"/>
      <c r="UQS51" s="104"/>
      <c r="UQT51" s="104"/>
      <c r="UQU51" s="104"/>
      <c r="UQV51" s="104"/>
      <c r="UQW51" s="104"/>
      <c r="UQX51" s="104"/>
      <c r="UQY51" s="104"/>
      <c r="UQZ51" s="104"/>
      <c r="URA51" s="104"/>
      <c r="URB51" s="104"/>
      <c r="URC51" s="104"/>
      <c r="URD51" s="104"/>
      <c r="URE51" s="104"/>
      <c r="URF51" s="104"/>
      <c r="URG51" s="104"/>
      <c r="URH51" s="104"/>
      <c r="URI51" s="104"/>
      <c r="URJ51" s="104"/>
      <c r="URK51" s="104"/>
      <c r="URL51" s="104"/>
      <c r="URM51" s="104"/>
      <c r="URN51" s="104"/>
      <c r="URO51" s="104"/>
      <c r="URP51" s="104"/>
      <c r="URQ51" s="104"/>
      <c r="URR51" s="104"/>
      <c r="URS51" s="104"/>
      <c r="URT51" s="104"/>
      <c r="URU51" s="104"/>
      <c r="URV51" s="104"/>
      <c r="URW51" s="104"/>
      <c r="URX51" s="104"/>
      <c r="URY51" s="104"/>
      <c r="URZ51" s="104"/>
      <c r="USA51" s="104"/>
      <c r="USB51" s="104"/>
      <c r="USC51" s="104"/>
      <c r="USD51" s="104"/>
      <c r="USE51" s="104"/>
      <c r="USF51" s="104"/>
      <c r="USG51" s="104"/>
      <c r="USH51" s="104"/>
      <c r="USI51" s="104"/>
      <c r="USJ51" s="104"/>
      <c r="USK51" s="104"/>
      <c r="USL51" s="104"/>
      <c r="USM51" s="104"/>
      <c r="USN51" s="104"/>
      <c r="USO51" s="104"/>
      <c r="USP51" s="104"/>
      <c r="USQ51" s="104"/>
      <c r="USR51" s="104"/>
      <c r="USS51" s="104"/>
      <c r="UST51" s="104"/>
      <c r="USU51" s="104"/>
      <c r="USV51" s="104"/>
      <c r="USW51" s="104"/>
      <c r="USX51" s="104"/>
      <c r="USY51" s="104"/>
      <c r="USZ51" s="104"/>
      <c r="UTA51" s="104"/>
      <c r="UTB51" s="104"/>
      <c r="UTC51" s="104"/>
      <c r="UTD51" s="104"/>
      <c r="UTE51" s="104"/>
      <c r="UTF51" s="104"/>
      <c r="UTG51" s="104"/>
      <c r="UTH51" s="104"/>
      <c r="UTI51" s="104"/>
      <c r="UTJ51" s="104"/>
      <c r="UTK51" s="104"/>
      <c r="UTL51" s="104"/>
      <c r="UTM51" s="104"/>
      <c r="UTN51" s="104"/>
      <c r="UTO51" s="104"/>
      <c r="UTP51" s="104"/>
      <c r="UTQ51" s="104"/>
      <c r="UTR51" s="104"/>
      <c r="UTS51" s="104"/>
      <c r="UTT51" s="104"/>
      <c r="UTU51" s="104"/>
      <c r="UTV51" s="104"/>
      <c r="UTW51" s="104"/>
      <c r="UTX51" s="104"/>
      <c r="UTY51" s="104"/>
      <c r="UTZ51" s="104"/>
      <c r="UUA51" s="104"/>
      <c r="UUB51" s="104"/>
      <c r="UUC51" s="104"/>
      <c r="UUD51" s="104"/>
      <c r="UUE51" s="104"/>
      <c r="UUF51" s="104"/>
      <c r="UUG51" s="104"/>
      <c r="UUH51" s="104"/>
      <c r="UUI51" s="104"/>
      <c r="UUJ51" s="104"/>
      <c r="UUK51" s="104"/>
      <c r="UUL51" s="104"/>
      <c r="UUM51" s="104"/>
      <c r="UUN51" s="104"/>
      <c r="UUO51" s="104"/>
      <c r="UUP51" s="104"/>
      <c r="UUQ51" s="104"/>
      <c r="UUR51" s="104"/>
      <c r="UUS51" s="104"/>
      <c r="UUT51" s="104"/>
      <c r="UUU51" s="104"/>
      <c r="UUV51" s="104"/>
      <c r="UUW51" s="104"/>
      <c r="UUX51" s="104"/>
      <c r="UUY51" s="104"/>
      <c r="UUZ51" s="104"/>
      <c r="UVA51" s="104"/>
      <c r="UVB51" s="104"/>
      <c r="UVC51" s="104"/>
      <c r="UVD51" s="104"/>
      <c r="UVE51" s="104"/>
      <c r="UVF51" s="104"/>
      <c r="UVG51" s="104"/>
      <c r="UVH51" s="104"/>
      <c r="UVI51" s="104"/>
      <c r="UVJ51" s="104"/>
      <c r="UVK51" s="104"/>
      <c r="UVL51" s="104"/>
      <c r="UVM51" s="104"/>
      <c r="UVN51" s="104"/>
      <c r="UVO51" s="104"/>
      <c r="UVP51" s="104"/>
      <c r="UVQ51" s="104"/>
      <c r="UVR51" s="104"/>
      <c r="UVS51" s="104"/>
      <c r="UVT51" s="104"/>
      <c r="UVU51" s="104"/>
      <c r="UVV51" s="104"/>
      <c r="UVW51" s="104"/>
      <c r="UVX51" s="104"/>
      <c r="UVY51" s="104"/>
      <c r="UVZ51" s="104"/>
      <c r="UWA51" s="104"/>
      <c r="UWB51" s="104"/>
      <c r="UWC51" s="104"/>
      <c r="UWD51" s="104"/>
      <c r="UWE51" s="104"/>
      <c r="UWF51" s="104"/>
      <c r="UWG51" s="104"/>
      <c r="UWH51" s="104"/>
      <c r="UWI51" s="104"/>
      <c r="UWJ51" s="104"/>
      <c r="UWK51" s="104"/>
      <c r="UWL51" s="104"/>
      <c r="UWM51" s="104"/>
      <c r="UWN51" s="104"/>
      <c r="UWO51" s="104"/>
      <c r="UWP51" s="104"/>
      <c r="UWQ51" s="104"/>
      <c r="UWR51" s="104"/>
      <c r="UWS51" s="104"/>
      <c r="UWT51" s="104"/>
      <c r="UWU51" s="104"/>
      <c r="UWV51" s="104"/>
      <c r="UWW51" s="104"/>
      <c r="UWX51" s="104"/>
      <c r="UWY51" s="104"/>
      <c r="UWZ51" s="104"/>
      <c r="UXA51" s="104"/>
      <c r="UXB51" s="104"/>
      <c r="UXC51" s="104"/>
      <c r="UXD51" s="104"/>
      <c r="UXE51" s="104"/>
      <c r="UXF51" s="104"/>
      <c r="UXG51" s="104"/>
      <c r="UXH51" s="104"/>
      <c r="UXI51" s="104"/>
      <c r="UXJ51" s="104"/>
      <c r="UXK51" s="104"/>
      <c r="UXL51" s="104"/>
      <c r="UXM51" s="104"/>
      <c r="UXN51" s="104"/>
      <c r="UXO51" s="104"/>
      <c r="UXP51" s="104"/>
      <c r="UXQ51" s="104"/>
      <c r="UXR51" s="104"/>
      <c r="UXS51" s="104"/>
      <c r="UXT51" s="104"/>
      <c r="UXU51" s="104"/>
      <c r="UXV51" s="104"/>
      <c r="UXW51" s="104"/>
      <c r="UXX51" s="104"/>
      <c r="UXY51" s="104"/>
      <c r="UXZ51" s="104"/>
      <c r="UYA51" s="104"/>
      <c r="UYB51" s="104"/>
      <c r="UYC51" s="104"/>
      <c r="UYD51" s="104"/>
      <c r="UYE51" s="104"/>
      <c r="UYF51" s="104"/>
      <c r="UYG51" s="104"/>
      <c r="UYH51" s="104"/>
      <c r="UYI51" s="104"/>
      <c r="UYJ51" s="104"/>
      <c r="UYK51" s="104"/>
      <c r="UYL51" s="104"/>
      <c r="UYM51" s="104"/>
      <c r="UYN51" s="104"/>
      <c r="UYO51" s="104"/>
      <c r="UYP51" s="104"/>
      <c r="UYQ51" s="104"/>
      <c r="UYR51" s="104"/>
      <c r="UYS51" s="104"/>
      <c r="UYT51" s="104"/>
      <c r="UYU51" s="104"/>
      <c r="UYV51" s="104"/>
      <c r="UYW51" s="104"/>
      <c r="UYX51" s="104"/>
      <c r="UYY51" s="104"/>
      <c r="UYZ51" s="104"/>
      <c r="UZA51" s="104"/>
      <c r="UZB51" s="104"/>
      <c r="UZC51" s="104"/>
      <c r="UZD51" s="104"/>
      <c r="UZE51" s="104"/>
      <c r="UZF51" s="104"/>
      <c r="UZG51" s="104"/>
      <c r="UZH51" s="104"/>
      <c r="UZI51" s="104"/>
      <c r="UZJ51" s="104"/>
      <c r="UZK51" s="104"/>
      <c r="UZL51" s="104"/>
      <c r="UZM51" s="104"/>
      <c r="UZN51" s="104"/>
      <c r="UZO51" s="104"/>
      <c r="UZP51" s="104"/>
      <c r="UZQ51" s="104"/>
      <c r="UZR51" s="104"/>
      <c r="UZS51" s="104"/>
      <c r="UZT51" s="104"/>
      <c r="UZU51" s="104"/>
      <c r="UZV51" s="104"/>
      <c r="UZW51" s="104"/>
      <c r="UZX51" s="104"/>
      <c r="UZY51" s="104"/>
      <c r="UZZ51" s="104"/>
      <c r="VAA51" s="104"/>
      <c r="VAB51" s="104"/>
      <c r="VAC51" s="104"/>
      <c r="VAD51" s="104"/>
      <c r="VAE51" s="104"/>
      <c r="VAF51" s="104"/>
      <c r="VAG51" s="104"/>
      <c r="VAH51" s="104"/>
      <c r="VAI51" s="104"/>
      <c r="VAJ51" s="104"/>
      <c r="VAK51" s="104"/>
      <c r="VAL51" s="104"/>
      <c r="VAM51" s="104"/>
      <c r="VAN51" s="104"/>
      <c r="VAO51" s="104"/>
      <c r="VAP51" s="104"/>
      <c r="VAQ51" s="104"/>
      <c r="VAR51" s="104"/>
      <c r="VAS51" s="104"/>
      <c r="VAT51" s="104"/>
      <c r="VAU51" s="104"/>
      <c r="VAV51" s="104"/>
      <c r="VAW51" s="104"/>
      <c r="VAX51" s="104"/>
      <c r="VAY51" s="104"/>
      <c r="VAZ51" s="104"/>
      <c r="VBA51" s="104"/>
      <c r="VBB51" s="104"/>
      <c r="VBC51" s="104"/>
      <c r="VBD51" s="104"/>
      <c r="VBE51" s="104"/>
      <c r="VBF51" s="104"/>
      <c r="VBG51" s="104"/>
      <c r="VBH51" s="104"/>
      <c r="VBI51" s="104"/>
      <c r="VBJ51" s="104"/>
      <c r="VBK51" s="104"/>
      <c r="VBL51" s="104"/>
      <c r="VBM51" s="104"/>
      <c r="VBN51" s="104"/>
      <c r="VBO51" s="104"/>
      <c r="VBP51" s="104"/>
      <c r="VBQ51" s="104"/>
      <c r="VBR51" s="104"/>
      <c r="VBS51" s="104"/>
      <c r="VBT51" s="104"/>
      <c r="VBU51" s="104"/>
      <c r="VBV51" s="104"/>
      <c r="VBW51" s="104"/>
      <c r="VBX51" s="104"/>
      <c r="VBY51" s="104"/>
      <c r="VBZ51" s="104"/>
      <c r="VCA51" s="104"/>
      <c r="VCB51" s="104"/>
      <c r="VCC51" s="104"/>
      <c r="VCD51" s="104"/>
      <c r="VCE51" s="104"/>
      <c r="VCF51" s="104"/>
      <c r="VCG51" s="104"/>
      <c r="VCH51" s="104"/>
      <c r="VCI51" s="104"/>
      <c r="VCJ51" s="104"/>
      <c r="VCK51" s="104"/>
      <c r="VCL51" s="104"/>
      <c r="VCM51" s="104"/>
      <c r="VCN51" s="104"/>
      <c r="VCO51" s="104"/>
      <c r="VCP51" s="104"/>
      <c r="VCQ51" s="104"/>
      <c r="VCR51" s="104"/>
      <c r="VCS51" s="104"/>
      <c r="VCT51" s="104"/>
      <c r="VCU51" s="104"/>
      <c r="VCV51" s="104"/>
      <c r="VCW51" s="104"/>
      <c r="VCX51" s="104"/>
      <c r="VCY51" s="104"/>
      <c r="VCZ51" s="104"/>
      <c r="VDA51" s="104"/>
      <c r="VDB51" s="104"/>
      <c r="VDC51" s="104"/>
      <c r="VDD51" s="104"/>
      <c r="VDE51" s="104"/>
      <c r="VDF51" s="104"/>
      <c r="VDG51" s="104"/>
      <c r="VDH51" s="104"/>
      <c r="VDI51" s="104"/>
      <c r="VDJ51" s="104"/>
      <c r="VDK51" s="104"/>
      <c r="VDL51" s="104"/>
      <c r="VDM51" s="104"/>
      <c r="VDN51" s="104"/>
      <c r="VDO51" s="104"/>
      <c r="VDP51" s="104"/>
      <c r="VDQ51" s="104"/>
      <c r="VDR51" s="104"/>
      <c r="VDS51" s="104"/>
      <c r="VDT51" s="104"/>
      <c r="VDU51" s="104"/>
      <c r="VDV51" s="104"/>
      <c r="VDW51" s="104"/>
      <c r="VDX51" s="104"/>
      <c r="VDY51" s="104"/>
      <c r="VDZ51" s="104"/>
      <c r="VEA51" s="104"/>
      <c r="VEB51" s="104"/>
      <c r="VEC51" s="104"/>
      <c r="VED51" s="104"/>
      <c r="VEE51" s="104"/>
      <c r="VEF51" s="104"/>
      <c r="VEG51" s="104"/>
      <c r="VEH51" s="104"/>
      <c r="VEI51" s="104"/>
      <c r="VEJ51" s="104"/>
      <c r="VEK51" s="104"/>
      <c r="VEL51" s="104"/>
      <c r="VEM51" s="104"/>
      <c r="VEN51" s="104"/>
      <c r="VEO51" s="104"/>
      <c r="VEP51" s="104"/>
      <c r="VEQ51" s="104"/>
      <c r="VER51" s="104"/>
      <c r="VES51" s="104"/>
      <c r="VET51" s="104"/>
      <c r="VEU51" s="104"/>
      <c r="VEV51" s="104"/>
      <c r="VEW51" s="104"/>
      <c r="VEX51" s="104"/>
      <c r="VEY51" s="104"/>
      <c r="VEZ51" s="104"/>
      <c r="VFA51" s="104"/>
      <c r="VFB51" s="104"/>
      <c r="VFC51" s="104"/>
      <c r="VFD51" s="104"/>
      <c r="VFE51" s="104"/>
      <c r="VFF51" s="104"/>
      <c r="VFG51" s="104"/>
      <c r="VFH51" s="104"/>
      <c r="VFI51" s="104"/>
      <c r="VFJ51" s="104"/>
      <c r="VFK51" s="104"/>
      <c r="VFL51" s="104"/>
      <c r="VFM51" s="104"/>
      <c r="VFN51" s="104"/>
      <c r="VFO51" s="104"/>
      <c r="VFP51" s="104"/>
      <c r="VFQ51" s="104"/>
      <c r="VFR51" s="104"/>
      <c r="VFS51" s="104"/>
      <c r="VFT51" s="104"/>
      <c r="VFU51" s="104"/>
      <c r="VFV51" s="104"/>
      <c r="VFW51" s="104"/>
      <c r="VFX51" s="104"/>
      <c r="VFY51" s="104"/>
      <c r="VFZ51" s="104"/>
      <c r="VGA51" s="104"/>
      <c r="VGB51" s="104"/>
      <c r="VGC51" s="104"/>
      <c r="VGD51" s="104"/>
      <c r="VGE51" s="104"/>
      <c r="VGF51" s="104"/>
      <c r="VGG51" s="104"/>
      <c r="VGH51" s="104"/>
      <c r="VGI51" s="104"/>
      <c r="VGJ51" s="104"/>
      <c r="VGK51" s="104"/>
      <c r="VGL51" s="104"/>
      <c r="VGM51" s="104"/>
      <c r="VGN51" s="104"/>
      <c r="VGO51" s="104"/>
      <c r="VGP51" s="104"/>
      <c r="VGQ51" s="104"/>
      <c r="VGR51" s="104"/>
      <c r="VGS51" s="104"/>
      <c r="VGT51" s="104"/>
      <c r="VGU51" s="104"/>
      <c r="VGV51" s="104"/>
      <c r="VGW51" s="104"/>
      <c r="VGX51" s="104"/>
      <c r="VGY51" s="104"/>
      <c r="VGZ51" s="104"/>
      <c r="VHA51" s="104"/>
      <c r="VHB51" s="104"/>
      <c r="VHC51" s="104"/>
      <c r="VHD51" s="104"/>
      <c r="VHE51" s="104"/>
      <c r="VHF51" s="104"/>
      <c r="VHG51" s="104"/>
      <c r="VHH51" s="104"/>
      <c r="VHI51" s="104"/>
      <c r="VHJ51" s="104"/>
      <c r="VHK51" s="104"/>
      <c r="VHL51" s="104"/>
      <c r="VHM51" s="104"/>
      <c r="VHN51" s="104"/>
      <c r="VHO51" s="104"/>
      <c r="VHP51" s="104"/>
      <c r="VHQ51" s="104"/>
      <c r="VHR51" s="104"/>
      <c r="VHS51" s="104"/>
      <c r="VHT51" s="104"/>
      <c r="VHU51" s="104"/>
      <c r="VHV51" s="104"/>
      <c r="VHW51" s="104"/>
      <c r="VHX51" s="104"/>
      <c r="VHY51" s="104"/>
      <c r="VHZ51" s="104"/>
      <c r="VIA51" s="104"/>
      <c r="VIB51" s="104"/>
      <c r="VIC51" s="104"/>
      <c r="VID51" s="104"/>
      <c r="VIE51" s="104"/>
      <c r="VIF51" s="104"/>
      <c r="VIG51" s="104"/>
      <c r="VIH51" s="104"/>
      <c r="VII51" s="104"/>
      <c r="VIJ51" s="104"/>
      <c r="VIK51" s="104"/>
      <c r="VIL51" s="104"/>
      <c r="VIM51" s="104"/>
      <c r="VIN51" s="104"/>
      <c r="VIO51" s="104"/>
      <c r="VIP51" s="104"/>
      <c r="VIQ51" s="104"/>
      <c r="VIR51" s="104"/>
      <c r="VIS51" s="104"/>
      <c r="VIT51" s="104"/>
      <c r="VIU51" s="104"/>
      <c r="VIV51" s="104"/>
      <c r="VIW51" s="104"/>
      <c r="VIX51" s="104"/>
      <c r="VIY51" s="104"/>
      <c r="VIZ51" s="104"/>
      <c r="VJA51" s="104"/>
      <c r="VJB51" s="104"/>
      <c r="VJC51" s="104"/>
      <c r="VJD51" s="104"/>
      <c r="VJE51" s="104"/>
      <c r="VJF51" s="104"/>
      <c r="VJG51" s="104"/>
      <c r="VJH51" s="104"/>
      <c r="VJI51" s="104"/>
      <c r="VJJ51" s="104"/>
      <c r="VJK51" s="104"/>
      <c r="VJL51" s="104"/>
      <c r="VJM51" s="104"/>
      <c r="VJN51" s="104"/>
      <c r="VJO51" s="104"/>
      <c r="VJP51" s="104"/>
      <c r="VJQ51" s="104"/>
      <c r="VJR51" s="104"/>
      <c r="VJS51" s="104"/>
      <c r="VJT51" s="104"/>
      <c r="VJU51" s="104"/>
      <c r="VJV51" s="104"/>
      <c r="VJW51" s="104"/>
      <c r="VJX51" s="104"/>
      <c r="VJY51" s="104"/>
      <c r="VJZ51" s="104"/>
      <c r="VKA51" s="104"/>
      <c r="VKB51" s="104"/>
      <c r="VKC51" s="104"/>
      <c r="VKD51" s="104"/>
      <c r="VKE51" s="104"/>
      <c r="VKF51" s="104"/>
      <c r="VKG51" s="104"/>
      <c r="VKH51" s="104"/>
      <c r="VKI51" s="104"/>
      <c r="VKJ51" s="104"/>
      <c r="VKK51" s="104"/>
      <c r="VKL51" s="104"/>
      <c r="VKM51" s="104"/>
      <c r="VKN51" s="104"/>
      <c r="VKO51" s="104"/>
      <c r="VKP51" s="104"/>
      <c r="VKQ51" s="104"/>
      <c r="VKR51" s="104"/>
      <c r="VKS51" s="104"/>
      <c r="VKT51" s="104"/>
      <c r="VKU51" s="104"/>
      <c r="VKV51" s="104"/>
      <c r="VKW51" s="104"/>
      <c r="VKX51" s="104"/>
      <c r="VKY51" s="104"/>
      <c r="VKZ51" s="104"/>
      <c r="VLA51" s="104"/>
      <c r="VLB51" s="104"/>
      <c r="VLC51" s="104"/>
      <c r="VLD51" s="104"/>
      <c r="VLE51" s="104"/>
      <c r="VLF51" s="104"/>
      <c r="VLG51" s="104"/>
      <c r="VLH51" s="104"/>
      <c r="VLI51" s="104"/>
      <c r="VLJ51" s="104"/>
      <c r="VLK51" s="104"/>
      <c r="VLL51" s="104"/>
      <c r="VLM51" s="104"/>
      <c r="VLN51" s="104"/>
      <c r="VLO51" s="104"/>
      <c r="VLP51" s="104"/>
      <c r="VLQ51" s="104"/>
      <c r="VLR51" s="104"/>
      <c r="VLS51" s="104"/>
      <c r="VLT51" s="104"/>
      <c r="VLU51" s="104"/>
      <c r="VLV51" s="104"/>
      <c r="VLW51" s="104"/>
      <c r="VLX51" s="104"/>
      <c r="VLY51" s="104"/>
      <c r="VLZ51" s="104"/>
      <c r="VMA51" s="104"/>
      <c r="VMB51" s="104"/>
      <c r="VMC51" s="104"/>
      <c r="VMD51" s="104"/>
      <c r="VME51" s="104"/>
      <c r="VMF51" s="104"/>
      <c r="VMG51" s="104"/>
      <c r="VMH51" s="104"/>
      <c r="VMI51" s="104"/>
      <c r="VMJ51" s="104"/>
      <c r="VMK51" s="104"/>
      <c r="VML51" s="104"/>
      <c r="VMM51" s="104"/>
      <c r="VMN51" s="104"/>
      <c r="VMO51" s="104"/>
      <c r="VMP51" s="104"/>
      <c r="VMQ51" s="104"/>
      <c r="VMR51" s="104"/>
      <c r="VMS51" s="104"/>
      <c r="VMT51" s="104"/>
      <c r="VMU51" s="104"/>
      <c r="VMV51" s="104"/>
      <c r="VMW51" s="104"/>
      <c r="VMX51" s="104"/>
      <c r="VMY51" s="104"/>
      <c r="VMZ51" s="104"/>
      <c r="VNA51" s="104"/>
      <c r="VNB51" s="104"/>
      <c r="VNC51" s="104"/>
      <c r="VND51" s="104"/>
      <c r="VNE51" s="104"/>
      <c r="VNF51" s="104"/>
      <c r="VNG51" s="104"/>
      <c r="VNH51" s="104"/>
      <c r="VNI51" s="104"/>
      <c r="VNJ51" s="104"/>
      <c r="VNK51" s="104"/>
      <c r="VNL51" s="104"/>
      <c r="VNM51" s="104"/>
      <c r="VNN51" s="104"/>
      <c r="VNO51" s="104"/>
      <c r="VNP51" s="104"/>
      <c r="VNQ51" s="104"/>
      <c r="VNR51" s="104"/>
      <c r="VNS51" s="104"/>
      <c r="VNT51" s="104"/>
      <c r="VNU51" s="104"/>
      <c r="VNV51" s="104"/>
      <c r="VNW51" s="104"/>
      <c r="VNX51" s="104"/>
      <c r="VNY51" s="104"/>
      <c r="VNZ51" s="104"/>
      <c r="VOA51" s="104"/>
      <c r="VOB51" s="104"/>
      <c r="VOC51" s="104"/>
      <c r="VOD51" s="104"/>
      <c r="VOE51" s="104"/>
      <c r="VOF51" s="104"/>
      <c r="VOG51" s="104"/>
      <c r="VOH51" s="104"/>
      <c r="VOI51" s="104"/>
      <c r="VOJ51" s="104"/>
      <c r="VOK51" s="104"/>
      <c r="VOL51" s="104"/>
      <c r="VOM51" s="104"/>
      <c r="VON51" s="104"/>
      <c r="VOO51" s="104"/>
      <c r="VOP51" s="104"/>
      <c r="VOQ51" s="104"/>
      <c r="VOR51" s="104"/>
      <c r="VOS51" s="104"/>
      <c r="VOT51" s="104"/>
      <c r="VOU51" s="104"/>
      <c r="VOV51" s="104"/>
      <c r="VOW51" s="104"/>
      <c r="VOX51" s="104"/>
      <c r="VOY51" s="104"/>
      <c r="VOZ51" s="104"/>
      <c r="VPA51" s="104"/>
      <c r="VPB51" s="104"/>
      <c r="VPC51" s="104"/>
      <c r="VPD51" s="104"/>
      <c r="VPE51" s="104"/>
      <c r="VPF51" s="104"/>
      <c r="VPG51" s="104"/>
      <c r="VPH51" s="104"/>
      <c r="VPI51" s="104"/>
      <c r="VPJ51" s="104"/>
      <c r="VPK51" s="104"/>
      <c r="VPL51" s="104"/>
      <c r="VPM51" s="104"/>
      <c r="VPN51" s="104"/>
      <c r="VPO51" s="104"/>
      <c r="VPP51" s="104"/>
      <c r="VPQ51" s="104"/>
      <c r="VPR51" s="104"/>
      <c r="VPS51" s="104"/>
      <c r="VPT51" s="104"/>
      <c r="VPU51" s="104"/>
      <c r="VPV51" s="104"/>
      <c r="VPW51" s="104"/>
      <c r="VPX51" s="104"/>
      <c r="VPY51" s="104"/>
      <c r="VPZ51" s="104"/>
      <c r="VQA51" s="104"/>
      <c r="VQB51" s="104"/>
      <c r="VQC51" s="104"/>
      <c r="VQD51" s="104"/>
      <c r="VQE51" s="104"/>
      <c r="VQF51" s="104"/>
      <c r="VQG51" s="104"/>
      <c r="VQH51" s="104"/>
      <c r="VQI51" s="104"/>
      <c r="VQJ51" s="104"/>
      <c r="VQK51" s="104"/>
      <c r="VQL51" s="104"/>
      <c r="VQM51" s="104"/>
      <c r="VQN51" s="104"/>
      <c r="VQO51" s="104"/>
      <c r="VQP51" s="104"/>
      <c r="VQQ51" s="104"/>
      <c r="VQR51" s="104"/>
      <c r="VQS51" s="104"/>
      <c r="VQT51" s="104"/>
      <c r="VQU51" s="104"/>
      <c r="VQV51" s="104"/>
      <c r="VQW51" s="104"/>
      <c r="VQX51" s="104"/>
      <c r="VQY51" s="104"/>
      <c r="VQZ51" s="104"/>
      <c r="VRA51" s="104"/>
      <c r="VRB51" s="104"/>
      <c r="VRC51" s="104"/>
      <c r="VRD51" s="104"/>
      <c r="VRE51" s="104"/>
      <c r="VRF51" s="104"/>
      <c r="VRG51" s="104"/>
      <c r="VRH51" s="104"/>
      <c r="VRI51" s="104"/>
      <c r="VRJ51" s="104"/>
      <c r="VRK51" s="104"/>
      <c r="VRL51" s="104"/>
      <c r="VRM51" s="104"/>
      <c r="VRN51" s="104"/>
      <c r="VRO51" s="104"/>
      <c r="VRP51" s="104"/>
      <c r="VRQ51" s="104"/>
      <c r="VRR51" s="104"/>
      <c r="VRS51" s="104"/>
      <c r="VRT51" s="104"/>
      <c r="VRU51" s="104"/>
      <c r="VRV51" s="104"/>
      <c r="VRW51" s="104"/>
      <c r="VRX51" s="104"/>
      <c r="VRY51" s="104"/>
      <c r="VRZ51" s="104"/>
      <c r="VSA51" s="104"/>
      <c r="VSB51" s="104"/>
      <c r="VSC51" s="104"/>
      <c r="VSD51" s="104"/>
      <c r="VSE51" s="104"/>
      <c r="VSF51" s="104"/>
      <c r="VSG51" s="104"/>
      <c r="VSH51" s="104"/>
      <c r="VSI51" s="104"/>
      <c r="VSJ51" s="104"/>
      <c r="VSK51" s="104"/>
      <c r="VSL51" s="104"/>
      <c r="VSM51" s="104"/>
      <c r="VSN51" s="104"/>
      <c r="VSO51" s="104"/>
      <c r="VSP51" s="104"/>
      <c r="VSQ51" s="104"/>
      <c r="VSR51" s="104"/>
      <c r="VSS51" s="104"/>
      <c r="VST51" s="104"/>
      <c r="VSU51" s="104"/>
      <c r="VSV51" s="104"/>
      <c r="VSW51" s="104"/>
      <c r="VSX51" s="104"/>
      <c r="VSY51" s="104"/>
      <c r="VSZ51" s="104"/>
      <c r="VTA51" s="104"/>
      <c r="VTB51" s="104"/>
      <c r="VTC51" s="104"/>
      <c r="VTD51" s="104"/>
      <c r="VTE51" s="104"/>
      <c r="VTF51" s="104"/>
      <c r="VTG51" s="104"/>
      <c r="VTH51" s="104"/>
      <c r="VTI51" s="104"/>
      <c r="VTJ51" s="104"/>
      <c r="VTK51" s="104"/>
      <c r="VTL51" s="104"/>
      <c r="VTM51" s="104"/>
      <c r="VTN51" s="104"/>
      <c r="VTO51" s="104"/>
      <c r="VTP51" s="104"/>
      <c r="VTQ51" s="104"/>
      <c r="VTR51" s="104"/>
      <c r="VTS51" s="104"/>
      <c r="VTT51" s="104"/>
      <c r="VTU51" s="104"/>
      <c r="VTV51" s="104"/>
      <c r="VTW51" s="104"/>
      <c r="VTX51" s="104"/>
      <c r="VTY51" s="104"/>
      <c r="VTZ51" s="104"/>
      <c r="VUA51" s="104"/>
      <c r="VUB51" s="104"/>
      <c r="VUC51" s="104"/>
      <c r="VUD51" s="104"/>
      <c r="VUE51" s="104"/>
      <c r="VUF51" s="104"/>
      <c r="VUG51" s="104"/>
      <c r="VUH51" s="104"/>
      <c r="VUI51" s="104"/>
      <c r="VUJ51" s="104"/>
      <c r="VUK51" s="104"/>
      <c r="VUL51" s="104"/>
      <c r="VUM51" s="104"/>
      <c r="VUN51" s="104"/>
      <c r="VUO51" s="104"/>
      <c r="VUP51" s="104"/>
      <c r="VUQ51" s="104"/>
      <c r="VUR51" s="104"/>
      <c r="VUS51" s="104"/>
      <c r="VUT51" s="104"/>
      <c r="VUU51" s="104"/>
      <c r="VUV51" s="104"/>
      <c r="VUW51" s="104"/>
      <c r="VUX51" s="104"/>
      <c r="VUY51" s="104"/>
      <c r="VUZ51" s="104"/>
      <c r="VVA51" s="104"/>
      <c r="VVB51" s="104"/>
      <c r="VVC51" s="104"/>
      <c r="VVD51" s="104"/>
      <c r="VVE51" s="104"/>
      <c r="VVF51" s="104"/>
      <c r="VVG51" s="104"/>
      <c r="VVH51" s="104"/>
      <c r="VVI51" s="104"/>
      <c r="VVJ51" s="104"/>
      <c r="VVK51" s="104"/>
      <c r="VVL51" s="104"/>
      <c r="VVM51" s="104"/>
      <c r="VVN51" s="104"/>
      <c r="VVO51" s="104"/>
      <c r="VVP51" s="104"/>
      <c r="VVQ51" s="104"/>
      <c r="VVR51" s="104"/>
      <c r="VVS51" s="104"/>
      <c r="VVT51" s="104"/>
      <c r="VVU51" s="104"/>
      <c r="VVV51" s="104"/>
      <c r="VVW51" s="104"/>
      <c r="VVX51" s="104"/>
      <c r="VVY51" s="104"/>
      <c r="VVZ51" s="104"/>
      <c r="VWA51" s="104"/>
      <c r="VWB51" s="104"/>
      <c r="VWC51" s="104"/>
      <c r="VWD51" s="104"/>
      <c r="VWE51" s="104"/>
      <c r="VWF51" s="104"/>
      <c r="VWG51" s="104"/>
      <c r="VWH51" s="104"/>
      <c r="VWI51" s="104"/>
      <c r="VWJ51" s="104"/>
      <c r="VWK51" s="104"/>
      <c r="VWL51" s="104"/>
      <c r="VWM51" s="104"/>
      <c r="VWN51" s="104"/>
      <c r="VWO51" s="104"/>
      <c r="VWP51" s="104"/>
      <c r="VWQ51" s="104"/>
      <c r="VWR51" s="104"/>
      <c r="VWS51" s="104"/>
      <c r="VWT51" s="104"/>
      <c r="VWU51" s="104"/>
      <c r="VWV51" s="104"/>
      <c r="VWW51" s="104"/>
      <c r="VWX51" s="104"/>
      <c r="VWY51" s="104"/>
      <c r="VWZ51" s="104"/>
      <c r="VXA51" s="104"/>
      <c r="VXB51" s="104"/>
      <c r="VXC51" s="104"/>
      <c r="VXD51" s="104"/>
      <c r="VXE51" s="104"/>
      <c r="VXF51" s="104"/>
      <c r="VXG51" s="104"/>
      <c r="VXH51" s="104"/>
      <c r="VXI51" s="104"/>
      <c r="VXJ51" s="104"/>
      <c r="VXK51" s="104"/>
      <c r="VXL51" s="104"/>
      <c r="VXM51" s="104"/>
      <c r="VXN51" s="104"/>
      <c r="VXO51" s="104"/>
      <c r="VXP51" s="104"/>
      <c r="VXQ51" s="104"/>
      <c r="VXR51" s="104"/>
      <c r="VXS51" s="104"/>
      <c r="VXT51" s="104"/>
      <c r="VXU51" s="104"/>
      <c r="VXV51" s="104"/>
      <c r="VXW51" s="104"/>
      <c r="VXX51" s="104"/>
      <c r="VXY51" s="104"/>
      <c r="VXZ51" s="104"/>
      <c r="VYA51" s="104"/>
      <c r="VYB51" s="104"/>
      <c r="VYC51" s="104"/>
      <c r="VYD51" s="104"/>
      <c r="VYE51" s="104"/>
      <c r="VYF51" s="104"/>
      <c r="VYG51" s="104"/>
      <c r="VYH51" s="104"/>
      <c r="VYI51" s="104"/>
      <c r="VYJ51" s="104"/>
      <c r="VYK51" s="104"/>
      <c r="VYL51" s="104"/>
      <c r="VYM51" s="104"/>
      <c r="VYN51" s="104"/>
      <c r="VYO51" s="104"/>
      <c r="VYP51" s="104"/>
      <c r="VYQ51" s="104"/>
      <c r="VYR51" s="104"/>
      <c r="VYS51" s="104"/>
      <c r="VYT51" s="104"/>
      <c r="VYU51" s="104"/>
      <c r="VYV51" s="104"/>
      <c r="VYW51" s="104"/>
      <c r="VYX51" s="104"/>
      <c r="VYY51" s="104"/>
      <c r="VYZ51" s="104"/>
      <c r="VZA51" s="104"/>
      <c r="VZB51" s="104"/>
      <c r="VZC51" s="104"/>
      <c r="VZD51" s="104"/>
      <c r="VZE51" s="104"/>
      <c r="VZF51" s="104"/>
      <c r="VZG51" s="104"/>
      <c r="VZH51" s="104"/>
      <c r="VZI51" s="104"/>
      <c r="VZJ51" s="104"/>
      <c r="VZK51" s="104"/>
      <c r="VZL51" s="104"/>
      <c r="VZM51" s="104"/>
      <c r="VZN51" s="104"/>
      <c r="VZO51" s="104"/>
      <c r="VZP51" s="104"/>
      <c r="VZQ51" s="104"/>
      <c r="VZR51" s="104"/>
      <c r="VZS51" s="104"/>
      <c r="VZT51" s="104"/>
      <c r="VZU51" s="104"/>
      <c r="VZV51" s="104"/>
      <c r="VZW51" s="104"/>
      <c r="VZX51" s="104"/>
      <c r="VZY51" s="104"/>
      <c r="VZZ51" s="104"/>
      <c r="WAA51" s="104"/>
      <c r="WAB51" s="104"/>
      <c r="WAC51" s="104"/>
      <c r="WAD51" s="104"/>
      <c r="WAE51" s="104"/>
      <c r="WAF51" s="104"/>
      <c r="WAG51" s="104"/>
      <c r="WAH51" s="104"/>
      <c r="WAI51" s="104"/>
      <c r="WAJ51" s="104"/>
      <c r="WAK51" s="104"/>
      <c r="WAL51" s="104"/>
      <c r="WAM51" s="104"/>
      <c r="WAN51" s="104"/>
      <c r="WAO51" s="104"/>
      <c r="WAP51" s="104"/>
      <c r="WAQ51" s="104"/>
      <c r="WAR51" s="104"/>
      <c r="WAS51" s="104"/>
      <c r="WAT51" s="104"/>
      <c r="WAU51" s="104"/>
      <c r="WAV51" s="104"/>
      <c r="WAW51" s="104"/>
      <c r="WAX51" s="104"/>
      <c r="WAY51" s="104"/>
      <c r="WAZ51" s="104"/>
      <c r="WBA51" s="104"/>
      <c r="WBB51" s="104"/>
      <c r="WBC51" s="104"/>
      <c r="WBD51" s="104"/>
      <c r="WBE51" s="104"/>
      <c r="WBF51" s="104"/>
      <c r="WBG51" s="104"/>
      <c r="WBH51" s="104"/>
      <c r="WBI51" s="104"/>
      <c r="WBJ51" s="104"/>
      <c r="WBK51" s="104"/>
      <c r="WBL51" s="104"/>
      <c r="WBM51" s="104"/>
      <c r="WBN51" s="104"/>
      <c r="WBO51" s="104"/>
      <c r="WBP51" s="104"/>
      <c r="WBQ51" s="104"/>
      <c r="WBR51" s="104"/>
      <c r="WBS51" s="104"/>
      <c r="WBT51" s="104"/>
      <c r="WBU51" s="104"/>
      <c r="WBV51" s="104"/>
      <c r="WBW51" s="104"/>
      <c r="WBX51" s="104"/>
      <c r="WBY51" s="104"/>
      <c r="WBZ51" s="104"/>
      <c r="WCA51" s="104"/>
      <c r="WCB51" s="104"/>
      <c r="WCC51" s="104"/>
      <c r="WCD51" s="104"/>
      <c r="WCE51" s="104"/>
      <c r="WCF51" s="104"/>
      <c r="WCG51" s="104"/>
      <c r="WCH51" s="104"/>
      <c r="WCI51" s="104"/>
      <c r="WCJ51" s="104"/>
      <c r="WCK51" s="104"/>
      <c r="WCL51" s="104"/>
      <c r="WCM51" s="104"/>
      <c r="WCN51" s="104"/>
      <c r="WCO51" s="104"/>
      <c r="WCP51" s="104"/>
      <c r="WCQ51" s="104"/>
      <c r="WCR51" s="104"/>
      <c r="WCS51" s="104"/>
      <c r="WCT51" s="104"/>
      <c r="WCU51" s="104"/>
      <c r="WCV51" s="104"/>
      <c r="WCW51" s="104"/>
      <c r="WCX51" s="104"/>
      <c r="WCY51" s="104"/>
      <c r="WCZ51" s="104"/>
      <c r="WDA51" s="104"/>
      <c r="WDB51" s="104"/>
      <c r="WDC51" s="104"/>
      <c r="WDD51" s="104"/>
      <c r="WDE51" s="104"/>
      <c r="WDF51" s="104"/>
      <c r="WDG51" s="104"/>
      <c r="WDH51" s="104"/>
      <c r="WDI51" s="104"/>
      <c r="WDJ51" s="104"/>
      <c r="WDK51" s="104"/>
      <c r="WDL51" s="104"/>
      <c r="WDM51" s="104"/>
      <c r="WDN51" s="104"/>
      <c r="WDO51" s="104"/>
      <c r="WDP51" s="104"/>
      <c r="WDQ51" s="104"/>
      <c r="WDR51" s="104"/>
      <c r="WDS51" s="104"/>
      <c r="WDT51" s="104"/>
      <c r="WDU51" s="104"/>
      <c r="WDV51" s="104"/>
      <c r="WDW51" s="104"/>
      <c r="WDX51" s="104"/>
      <c r="WDY51" s="104"/>
      <c r="WDZ51" s="104"/>
      <c r="WEA51" s="104"/>
      <c r="WEB51" s="104"/>
      <c r="WEC51" s="104"/>
      <c r="WED51" s="104"/>
      <c r="WEE51" s="104"/>
      <c r="WEF51" s="104"/>
      <c r="WEG51" s="104"/>
      <c r="WEH51" s="104"/>
      <c r="WEI51" s="104"/>
      <c r="WEJ51" s="104"/>
      <c r="WEK51" s="104"/>
      <c r="WEL51" s="104"/>
      <c r="WEM51" s="104"/>
      <c r="WEN51" s="104"/>
      <c r="WEO51" s="104"/>
      <c r="WEP51" s="104"/>
      <c r="WEQ51" s="104"/>
      <c r="WER51" s="104"/>
      <c r="WES51" s="104"/>
      <c r="WET51" s="104"/>
      <c r="WEU51" s="104"/>
      <c r="WEV51" s="104"/>
      <c r="WEW51" s="104"/>
      <c r="WEX51" s="104"/>
      <c r="WEY51" s="104"/>
      <c r="WEZ51" s="104"/>
      <c r="WFA51" s="104"/>
      <c r="WFB51" s="104"/>
      <c r="WFC51" s="104"/>
      <c r="WFD51" s="104"/>
      <c r="WFE51" s="104"/>
      <c r="WFF51" s="104"/>
      <c r="WFG51" s="104"/>
      <c r="WFH51" s="104"/>
      <c r="WFI51" s="104"/>
      <c r="WFJ51" s="104"/>
      <c r="WFK51" s="104"/>
      <c r="WFL51" s="104"/>
      <c r="WFM51" s="104"/>
      <c r="WFN51" s="104"/>
      <c r="WFO51" s="104"/>
      <c r="WFP51" s="104"/>
      <c r="WFQ51" s="104"/>
      <c r="WFR51" s="104"/>
      <c r="WFS51" s="104"/>
      <c r="WFT51" s="104"/>
      <c r="WFU51" s="104"/>
      <c r="WFV51" s="104"/>
      <c r="WFW51" s="104"/>
      <c r="WFX51" s="104"/>
      <c r="WFY51" s="104"/>
      <c r="WFZ51" s="104"/>
      <c r="WGA51" s="104"/>
      <c r="WGB51" s="104"/>
      <c r="WGC51" s="104"/>
      <c r="WGD51" s="104"/>
      <c r="WGE51" s="104"/>
      <c r="WGF51" s="104"/>
      <c r="WGG51" s="104"/>
      <c r="WGH51" s="104"/>
      <c r="WGI51" s="104"/>
      <c r="WGJ51" s="104"/>
      <c r="WGK51" s="104"/>
      <c r="WGL51" s="104"/>
      <c r="WGM51" s="104"/>
      <c r="WGN51" s="104"/>
      <c r="WGO51" s="104"/>
      <c r="WGP51" s="104"/>
      <c r="WGQ51" s="104"/>
      <c r="WGR51" s="104"/>
      <c r="WGS51" s="104"/>
      <c r="WGT51" s="104"/>
      <c r="WGU51" s="104"/>
      <c r="WGV51" s="104"/>
      <c r="WGW51" s="104"/>
      <c r="WGX51" s="104"/>
      <c r="WGY51" s="104"/>
      <c r="WGZ51" s="104"/>
      <c r="WHA51" s="104"/>
      <c r="WHB51" s="104"/>
      <c r="WHC51" s="104"/>
      <c r="WHD51" s="104"/>
      <c r="WHE51" s="104"/>
      <c r="WHF51" s="104"/>
      <c r="WHG51" s="104"/>
      <c r="WHH51" s="104"/>
      <c r="WHI51" s="104"/>
      <c r="WHJ51" s="104"/>
      <c r="WHK51" s="104"/>
      <c r="WHL51" s="104"/>
      <c r="WHM51" s="104"/>
      <c r="WHN51" s="104"/>
      <c r="WHO51" s="104"/>
      <c r="WHP51" s="104"/>
      <c r="WHQ51" s="104"/>
      <c r="WHR51" s="104"/>
      <c r="WHS51" s="104"/>
      <c r="WHT51" s="104"/>
      <c r="WHU51" s="104"/>
      <c r="WHV51" s="104"/>
      <c r="WHW51" s="104"/>
      <c r="WHX51" s="104"/>
      <c r="WHY51" s="104"/>
      <c r="WHZ51" s="104"/>
      <c r="WIA51" s="104"/>
      <c r="WIB51" s="104"/>
      <c r="WIC51" s="104"/>
      <c r="WID51" s="104"/>
      <c r="WIE51" s="104"/>
      <c r="WIF51" s="104"/>
      <c r="WIG51" s="104"/>
      <c r="WIH51" s="104"/>
      <c r="WII51" s="104"/>
      <c r="WIJ51" s="104"/>
      <c r="WIK51" s="104"/>
      <c r="WIL51" s="104"/>
      <c r="WIM51" s="104"/>
      <c r="WIN51" s="104"/>
      <c r="WIO51" s="104"/>
      <c r="WIP51" s="104"/>
      <c r="WIQ51" s="104"/>
      <c r="WIR51" s="104"/>
      <c r="WIS51" s="104"/>
      <c r="WIT51" s="104"/>
      <c r="WIU51" s="104"/>
      <c r="WIV51" s="104"/>
      <c r="WIW51" s="104"/>
      <c r="WIX51" s="104"/>
      <c r="WIY51" s="104"/>
      <c r="WIZ51" s="104"/>
      <c r="WJA51" s="104"/>
      <c r="WJB51" s="104"/>
      <c r="WJC51" s="104"/>
      <c r="WJD51" s="104"/>
      <c r="WJE51" s="104"/>
      <c r="WJF51" s="104"/>
      <c r="WJG51" s="104"/>
      <c r="WJH51" s="104"/>
      <c r="WJI51" s="104"/>
      <c r="WJJ51" s="104"/>
      <c r="WJK51" s="104"/>
      <c r="WJL51" s="104"/>
      <c r="WJM51" s="104"/>
      <c r="WJN51" s="104"/>
      <c r="WJO51" s="104"/>
      <c r="WJP51" s="104"/>
      <c r="WJQ51" s="104"/>
      <c r="WJR51" s="104"/>
      <c r="WJS51" s="104"/>
      <c r="WJT51" s="104"/>
      <c r="WJU51" s="104"/>
      <c r="WJV51" s="104"/>
      <c r="WJW51" s="104"/>
      <c r="WJX51" s="104"/>
      <c r="WJY51" s="104"/>
      <c r="WJZ51" s="104"/>
      <c r="WKA51" s="104"/>
      <c r="WKB51" s="104"/>
      <c r="WKC51" s="104"/>
      <c r="WKD51" s="104"/>
      <c r="WKE51" s="104"/>
      <c r="WKF51" s="104"/>
      <c r="WKG51" s="104"/>
      <c r="WKH51" s="104"/>
      <c r="WKI51" s="104"/>
      <c r="WKJ51" s="104"/>
      <c r="WKK51" s="104"/>
      <c r="WKL51" s="104"/>
      <c r="WKM51" s="104"/>
      <c r="WKN51" s="104"/>
      <c r="WKO51" s="104"/>
      <c r="WKP51" s="104"/>
      <c r="WKQ51" s="104"/>
      <c r="WKR51" s="104"/>
      <c r="WKS51" s="104"/>
      <c r="WKT51" s="104"/>
      <c r="WKU51" s="104"/>
      <c r="WKV51" s="104"/>
      <c r="WKW51" s="104"/>
      <c r="WKX51" s="104"/>
      <c r="WKY51" s="104"/>
      <c r="WKZ51" s="104"/>
      <c r="WLA51" s="104"/>
      <c r="WLB51" s="104"/>
      <c r="WLC51" s="104"/>
      <c r="WLD51" s="104"/>
      <c r="WLE51" s="104"/>
      <c r="WLF51" s="104"/>
      <c r="WLG51" s="104"/>
      <c r="WLH51" s="104"/>
      <c r="WLI51" s="104"/>
      <c r="WLJ51" s="104"/>
      <c r="WLK51" s="104"/>
      <c r="WLL51" s="104"/>
      <c r="WLM51" s="104"/>
      <c r="WLN51" s="104"/>
      <c r="WLO51" s="104"/>
      <c r="WLP51" s="104"/>
      <c r="WLQ51" s="104"/>
      <c r="WLR51" s="104"/>
      <c r="WLS51" s="104"/>
      <c r="WLT51" s="104"/>
      <c r="WLU51" s="104"/>
      <c r="WLV51" s="104"/>
      <c r="WLW51" s="104"/>
      <c r="WLX51" s="104"/>
      <c r="WLY51" s="104"/>
      <c r="WLZ51" s="104"/>
      <c r="WMA51" s="104"/>
      <c r="WMB51" s="104"/>
      <c r="WMC51" s="104"/>
      <c r="WMD51" s="104"/>
      <c r="WME51" s="104"/>
      <c r="WMF51" s="104"/>
      <c r="WMG51" s="104"/>
      <c r="WMH51" s="104"/>
      <c r="WMI51" s="104"/>
      <c r="WMJ51" s="104"/>
      <c r="WMK51" s="104"/>
      <c r="WML51" s="104"/>
      <c r="WMM51" s="104"/>
      <c r="WMN51" s="104"/>
      <c r="WMO51" s="104"/>
      <c r="WMP51" s="104"/>
      <c r="WMQ51" s="104"/>
      <c r="WMR51" s="104"/>
      <c r="WMS51" s="104"/>
      <c r="WMT51" s="104"/>
      <c r="WMU51" s="104"/>
      <c r="WMV51" s="104"/>
      <c r="WMW51" s="104"/>
      <c r="WMX51" s="104"/>
      <c r="WMY51" s="104"/>
      <c r="WMZ51" s="104"/>
      <c r="WNA51" s="104"/>
      <c r="WNB51" s="104"/>
      <c r="WNC51" s="104"/>
      <c r="WND51" s="104"/>
      <c r="WNE51" s="104"/>
      <c r="WNF51" s="104"/>
      <c r="WNG51" s="104"/>
      <c r="WNH51" s="104"/>
      <c r="WNI51" s="104"/>
      <c r="WNJ51" s="104"/>
      <c r="WNK51" s="104"/>
      <c r="WNL51" s="104"/>
      <c r="WNM51" s="104"/>
      <c r="WNN51" s="104"/>
      <c r="WNO51" s="104"/>
      <c r="WNP51" s="104"/>
      <c r="WNQ51" s="104"/>
      <c r="WNR51" s="104"/>
      <c r="WNS51" s="104"/>
      <c r="WNT51" s="104"/>
      <c r="WNU51" s="104"/>
      <c r="WNV51" s="104"/>
      <c r="WNW51" s="104"/>
      <c r="WNX51" s="104"/>
      <c r="WNY51" s="104"/>
      <c r="WNZ51" s="104"/>
      <c r="WOA51" s="104"/>
      <c r="WOB51" s="104"/>
      <c r="WOC51" s="104"/>
      <c r="WOD51" s="104"/>
      <c r="WOE51" s="104"/>
      <c r="WOF51" s="104"/>
      <c r="WOG51" s="104"/>
      <c r="WOH51" s="104"/>
      <c r="WOI51" s="104"/>
      <c r="WOJ51" s="104"/>
      <c r="WOK51" s="104"/>
      <c r="WOL51" s="104"/>
      <c r="WOM51" s="104"/>
      <c r="WON51" s="104"/>
      <c r="WOO51" s="104"/>
      <c r="WOP51" s="104"/>
      <c r="WOQ51" s="104"/>
      <c r="WOR51" s="104"/>
      <c r="WOS51" s="104"/>
      <c r="WOT51" s="104"/>
      <c r="WOU51" s="104"/>
      <c r="WOV51" s="104"/>
      <c r="WOW51" s="104"/>
      <c r="WOX51" s="104"/>
      <c r="WOY51" s="104"/>
      <c r="WOZ51" s="104"/>
      <c r="WPA51" s="104"/>
      <c r="WPB51" s="104"/>
      <c r="WPC51" s="104"/>
      <c r="WPD51" s="104"/>
      <c r="WPE51" s="104"/>
      <c r="WPF51" s="104"/>
      <c r="WPG51" s="104"/>
      <c r="WPH51" s="104"/>
      <c r="WPI51" s="104"/>
      <c r="WPJ51" s="104"/>
      <c r="WPK51" s="104"/>
      <c r="WPL51" s="104"/>
      <c r="WPM51" s="104"/>
      <c r="WPN51" s="104"/>
      <c r="WPO51" s="104"/>
      <c r="WPP51" s="104"/>
      <c r="WPQ51" s="104"/>
      <c r="WPR51" s="104"/>
      <c r="WPS51" s="104"/>
      <c r="WPT51" s="104"/>
      <c r="WPU51" s="104"/>
      <c r="WPV51" s="104"/>
      <c r="WPW51" s="104"/>
      <c r="WPX51" s="104"/>
      <c r="WPY51" s="104"/>
      <c r="WPZ51" s="104"/>
      <c r="WQA51" s="104"/>
      <c r="WQB51" s="104"/>
      <c r="WQC51" s="104"/>
      <c r="WQD51" s="104"/>
      <c r="WQE51" s="104"/>
      <c r="WQF51" s="104"/>
      <c r="WQG51" s="104"/>
      <c r="WQH51" s="104"/>
      <c r="WQI51" s="104"/>
      <c r="WQJ51" s="104"/>
      <c r="WQK51" s="104"/>
      <c r="WQL51" s="104"/>
      <c r="WQM51" s="104"/>
      <c r="WQN51" s="104"/>
      <c r="WQO51" s="104"/>
      <c r="WQP51" s="104"/>
      <c r="WQQ51" s="104"/>
      <c r="WQR51" s="104"/>
      <c r="WQS51" s="104"/>
      <c r="WQT51" s="104"/>
      <c r="WQU51" s="104"/>
      <c r="WQV51" s="104"/>
      <c r="WQW51" s="104"/>
      <c r="WQX51" s="104"/>
      <c r="WQY51" s="104"/>
      <c r="WQZ51" s="104"/>
      <c r="WRA51" s="104"/>
      <c r="WRB51" s="104"/>
      <c r="WRC51" s="104"/>
      <c r="WRD51" s="104"/>
      <c r="WRE51" s="104"/>
      <c r="WRF51" s="104"/>
      <c r="WRG51" s="104"/>
      <c r="WRH51" s="104"/>
      <c r="WRI51" s="104"/>
      <c r="WRJ51" s="104"/>
      <c r="WRK51" s="104"/>
      <c r="WRL51" s="104"/>
      <c r="WRM51" s="104"/>
      <c r="WRN51" s="104"/>
      <c r="WRO51" s="104"/>
      <c r="WRP51" s="104"/>
      <c r="WRQ51" s="104"/>
      <c r="WRR51" s="104"/>
      <c r="WRS51" s="104"/>
      <c r="WRT51" s="104"/>
      <c r="WRU51" s="104"/>
      <c r="WRV51" s="104"/>
      <c r="WRW51" s="104"/>
      <c r="WRX51" s="104"/>
      <c r="WRY51" s="104"/>
      <c r="WRZ51" s="104"/>
      <c r="WSA51" s="104"/>
      <c r="WSB51" s="104"/>
      <c r="WSC51" s="104"/>
      <c r="WSD51" s="104"/>
      <c r="WSE51" s="104"/>
      <c r="WSF51" s="104"/>
      <c r="WSG51" s="104"/>
      <c r="WSH51" s="104"/>
      <c r="WSI51" s="104"/>
      <c r="WSJ51" s="104"/>
      <c r="WSK51" s="104"/>
      <c r="WSL51" s="104"/>
      <c r="WSM51" s="104"/>
      <c r="WSN51" s="104"/>
      <c r="WSO51" s="104"/>
      <c r="WSP51" s="104"/>
      <c r="WSQ51" s="104"/>
      <c r="WSR51" s="104"/>
      <c r="WSS51" s="104"/>
      <c r="WST51" s="104"/>
      <c r="WSU51" s="104"/>
      <c r="WSV51" s="104"/>
      <c r="WSW51" s="104"/>
      <c r="WSX51" s="104"/>
      <c r="WSY51" s="104"/>
      <c r="WSZ51" s="104"/>
      <c r="WTA51" s="104"/>
      <c r="WTB51" s="104"/>
      <c r="WTC51" s="104"/>
      <c r="WTD51" s="104"/>
      <c r="WTE51" s="104"/>
      <c r="WTF51" s="104"/>
      <c r="WTG51" s="104"/>
      <c r="WTH51" s="104"/>
      <c r="WTI51" s="104"/>
      <c r="WTJ51" s="104"/>
      <c r="WTK51" s="104"/>
      <c r="WTL51" s="104"/>
      <c r="WTM51" s="104"/>
      <c r="WTN51" s="104"/>
      <c r="WTO51" s="104"/>
      <c r="WTP51" s="104"/>
      <c r="WTQ51" s="104"/>
      <c r="WTR51" s="104"/>
      <c r="WTS51" s="104"/>
      <c r="WTT51" s="104"/>
      <c r="WTU51" s="104"/>
      <c r="WTV51" s="104"/>
      <c r="WTW51" s="104"/>
      <c r="WTX51" s="104"/>
      <c r="WTY51" s="104"/>
      <c r="WTZ51" s="104"/>
      <c r="WUA51" s="104"/>
      <c r="WUB51" s="104"/>
      <c r="WUC51" s="104"/>
      <c r="WUD51" s="104"/>
      <c r="WUE51" s="104"/>
      <c r="WUF51" s="104"/>
      <c r="WUG51" s="104"/>
      <c r="WUH51" s="104"/>
      <c r="WUI51" s="104"/>
      <c r="WUJ51" s="104"/>
      <c r="WUK51" s="104"/>
      <c r="WUL51" s="104"/>
      <c r="WUM51" s="104"/>
      <c r="WUN51" s="104"/>
      <c r="WUO51" s="104"/>
      <c r="WUP51" s="104"/>
      <c r="WUQ51" s="104"/>
      <c r="WUR51" s="104"/>
      <c r="WUS51" s="104"/>
      <c r="WUT51" s="104"/>
      <c r="WUU51" s="104"/>
      <c r="WUV51" s="104"/>
      <c r="WUW51" s="104"/>
      <c r="WUX51" s="104"/>
      <c r="WUY51" s="104"/>
      <c r="WUZ51" s="104"/>
      <c r="WVA51" s="104"/>
      <c r="WVB51" s="104"/>
      <c r="WVC51" s="104"/>
      <c r="WVD51" s="104"/>
      <c r="WVE51" s="104"/>
      <c r="WVF51" s="104"/>
      <c r="WVG51" s="104"/>
      <c r="WVH51" s="104"/>
      <c r="WVI51" s="104"/>
      <c r="WVJ51" s="104"/>
      <c r="WVK51" s="104"/>
      <c r="WVL51" s="104"/>
      <c r="WVM51" s="104"/>
      <c r="WVN51" s="104"/>
      <c r="WVO51" s="104"/>
      <c r="WVP51" s="104"/>
      <c r="WVQ51" s="104"/>
      <c r="WVR51" s="104"/>
      <c r="WVS51" s="104"/>
      <c r="WVT51" s="104"/>
      <c r="WVU51" s="104"/>
      <c r="WVV51" s="104"/>
      <c r="WVW51" s="104"/>
      <c r="WVX51" s="104"/>
      <c r="WVY51" s="104"/>
      <c r="WVZ51" s="104"/>
      <c r="WWA51" s="104"/>
      <c r="WWB51" s="104"/>
      <c r="WWC51" s="104"/>
      <c r="WWD51" s="104"/>
      <c r="WWE51" s="104"/>
      <c r="WWF51" s="104"/>
      <c r="WWG51" s="104"/>
      <c r="WWH51" s="104"/>
      <c r="WWI51" s="104"/>
      <c r="WWJ51" s="104"/>
      <c r="WWK51" s="104"/>
      <c r="WWL51" s="104"/>
      <c r="WWM51" s="104"/>
      <c r="WWN51" s="104"/>
      <c r="WWO51" s="104"/>
      <c r="WWP51" s="104"/>
      <c r="WWQ51" s="104"/>
      <c r="WWR51" s="104"/>
      <c r="WWS51" s="104"/>
      <c r="WWT51" s="104"/>
      <c r="WWU51" s="104"/>
      <c r="WWV51" s="104"/>
      <c r="WWW51" s="104"/>
      <c r="WWX51" s="104"/>
      <c r="WWY51" s="104"/>
      <c r="WWZ51" s="104"/>
      <c r="WXA51" s="104"/>
      <c r="WXB51" s="104"/>
      <c r="WXC51" s="104"/>
      <c r="WXD51" s="104"/>
      <c r="WXE51" s="104"/>
      <c r="WXF51" s="104"/>
      <c r="WXG51" s="104"/>
      <c r="WXH51" s="104"/>
      <c r="WXI51" s="104"/>
      <c r="WXJ51" s="104"/>
      <c r="WXK51" s="104"/>
      <c r="WXL51" s="104"/>
      <c r="WXM51" s="104"/>
      <c r="WXN51" s="104"/>
      <c r="WXO51" s="104"/>
      <c r="WXP51" s="104"/>
      <c r="WXQ51" s="104"/>
      <c r="WXR51" s="104"/>
      <c r="WXS51" s="104"/>
      <c r="WXT51" s="104"/>
      <c r="WXU51" s="104"/>
      <c r="WXV51" s="104"/>
      <c r="WXW51" s="104"/>
      <c r="WXX51" s="104"/>
      <c r="WXY51" s="104"/>
      <c r="WXZ51" s="104"/>
      <c r="WYA51" s="104"/>
      <c r="WYB51" s="104"/>
      <c r="WYC51" s="104"/>
      <c r="WYD51" s="104"/>
      <c r="WYE51" s="104"/>
      <c r="WYF51" s="104"/>
      <c r="WYG51" s="104"/>
      <c r="WYH51" s="104"/>
      <c r="WYI51" s="104"/>
      <c r="WYJ51" s="104"/>
      <c r="WYK51" s="104"/>
      <c r="WYL51" s="104"/>
      <c r="WYM51" s="104"/>
      <c r="WYN51" s="104"/>
      <c r="WYO51" s="104"/>
      <c r="WYP51" s="104"/>
      <c r="WYQ51" s="104"/>
      <c r="WYR51" s="104"/>
      <c r="WYS51" s="104"/>
      <c r="WYT51" s="104"/>
      <c r="WYU51" s="104"/>
      <c r="WYV51" s="104"/>
      <c r="WYW51" s="104"/>
      <c r="WYX51" s="104"/>
      <c r="WYY51" s="104"/>
      <c r="WYZ51" s="104"/>
      <c r="WZA51" s="104"/>
      <c r="WZB51" s="104"/>
      <c r="WZC51" s="104"/>
      <c r="WZD51" s="104"/>
      <c r="WZE51" s="104"/>
      <c r="WZF51" s="104"/>
      <c r="WZG51" s="104"/>
      <c r="WZH51" s="104"/>
      <c r="WZI51" s="104"/>
      <c r="WZJ51" s="104"/>
      <c r="WZK51" s="104"/>
      <c r="WZL51" s="104"/>
      <c r="WZM51" s="104"/>
      <c r="WZN51" s="104"/>
      <c r="WZO51" s="104"/>
      <c r="WZP51" s="104"/>
      <c r="WZQ51" s="104"/>
      <c r="WZR51" s="104"/>
      <c r="WZS51" s="104"/>
      <c r="WZT51" s="104"/>
      <c r="WZU51" s="104"/>
      <c r="WZV51" s="104"/>
      <c r="WZW51" s="104"/>
      <c r="WZX51" s="104"/>
      <c r="WZY51" s="104"/>
      <c r="WZZ51" s="104"/>
      <c r="XAA51" s="104"/>
      <c r="XAB51" s="104"/>
      <c r="XAC51" s="104"/>
      <c r="XAD51" s="104"/>
      <c r="XAE51" s="104"/>
      <c r="XAF51" s="104"/>
      <c r="XAG51" s="104"/>
      <c r="XAH51" s="104"/>
      <c r="XAI51" s="104"/>
      <c r="XAJ51" s="104"/>
      <c r="XAK51" s="104"/>
      <c r="XAL51" s="104"/>
      <c r="XAM51" s="104"/>
      <c r="XAN51" s="104"/>
      <c r="XAO51" s="104"/>
      <c r="XAP51" s="104"/>
      <c r="XAQ51" s="104"/>
      <c r="XAR51" s="104"/>
      <c r="XAS51" s="104"/>
      <c r="XAT51" s="104"/>
      <c r="XAU51" s="104"/>
      <c r="XAV51" s="104"/>
      <c r="XAW51" s="104"/>
      <c r="XAX51" s="104"/>
      <c r="XAY51" s="104"/>
      <c r="XAZ51" s="104"/>
      <c r="XBA51" s="104"/>
      <c r="XBB51" s="104"/>
      <c r="XBC51" s="104"/>
      <c r="XBD51" s="104"/>
      <c r="XBE51" s="104"/>
      <c r="XBF51" s="104"/>
      <c r="XBG51" s="104"/>
      <c r="XBH51" s="104"/>
      <c r="XBI51" s="104"/>
      <c r="XBJ51" s="104"/>
      <c r="XBK51" s="104"/>
      <c r="XBL51" s="104"/>
      <c r="XBM51" s="104"/>
      <c r="XBN51" s="104"/>
      <c r="XBO51" s="104"/>
      <c r="XBP51" s="104"/>
      <c r="XBQ51" s="104"/>
      <c r="XBR51" s="104"/>
      <c r="XBS51" s="104"/>
      <c r="XBT51" s="104"/>
      <c r="XBU51" s="104"/>
      <c r="XBV51" s="104"/>
      <c r="XBW51" s="104"/>
      <c r="XBX51" s="104"/>
      <c r="XBY51" s="104"/>
      <c r="XBZ51" s="104"/>
      <c r="XCA51" s="104"/>
      <c r="XCB51" s="104"/>
      <c r="XCC51" s="104"/>
      <c r="XCD51" s="104"/>
      <c r="XCE51" s="104"/>
      <c r="XCF51" s="104"/>
      <c r="XCG51" s="104"/>
      <c r="XCH51" s="104"/>
      <c r="XCI51" s="104"/>
      <c r="XCJ51" s="104"/>
      <c r="XCK51" s="104"/>
      <c r="XCL51" s="104"/>
      <c r="XCM51" s="104"/>
      <c r="XCN51" s="104"/>
      <c r="XCO51" s="104"/>
      <c r="XCP51" s="104"/>
      <c r="XCQ51" s="104"/>
      <c r="XCR51" s="104"/>
      <c r="XCS51" s="104"/>
      <c r="XCT51" s="104"/>
      <c r="XCU51" s="104"/>
      <c r="XCV51" s="104"/>
      <c r="XCW51" s="104"/>
      <c r="XCX51" s="104"/>
      <c r="XCY51" s="104"/>
      <c r="XCZ51" s="104"/>
      <c r="XDA51" s="104"/>
      <c r="XDB51" s="104"/>
      <c r="XDC51" s="104"/>
      <c r="XDD51" s="104"/>
      <c r="XDE51" s="104"/>
      <c r="XDF51" s="104"/>
      <c r="XDG51" s="104"/>
      <c r="XDH51" s="104"/>
      <c r="XDI51" s="104"/>
      <c r="XDJ51" s="104"/>
      <c r="XDK51" s="104"/>
      <c r="XDL51" s="104"/>
      <c r="XDM51" s="104"/>
      <c r="XDN51" s="104"/>
      <c r="XDO51" s="104"/>
      <c r="XDP51" s="104"/>
      <c r="XDQ51" s="104"/>
      <c r="XDR51" s="104"/>
      <c r="XDS51" s="104"/>
      <c r="XDT51" s="104"/>
      <c r="XDU51" s="104"/>
      <c r="XDV51" s="104"/>
      <c r="XDW51" s="104"/>
      <c r="XDX51" s="104"/>
      <c r="XDY51" s="104"/>
      <c r="XDZ51" s="104"/>
      <c r="XEA51" s="104"/>
      <c r="XEB51" s="104"/>
      <c r="XEC51" s="104"/>
      <c r="XED51" s="104"/>
      <c r="XEE51" s="104"/>
      <c r="XEF51" s="104"/>
      <c r="XEG51" s="104"/>
      <c r="XEH51" s="104"/>
      <c r="XEI51" s="104"/>
      <c r="XEJ51" s="104"/>
      <c r="XEK51" s="104"/>
      <c r="XEL51" s="104"/>
      <c r="XEM51" s="104"/>
      <c r="XEN51" s="104"/>
      <c r="XEO51" s="104"/>
      <c r="XEP51" s="104"/>
      <c r="XEQ51" s="104"/>
      <c r="XER51" s="104"/>
      <c r="XES51" s="104"/>
      <c r="XET51" s="104"/>
      <c r="XEU51" s="104"/>
      <c r="XEV51" s="104"/>
      <c r="XEW51" s="104"/>
      <c r="XEX51" s="104"/>
      <c r="XEY51" s="104"/>
      <c r="XEZ51" s="104"/>
      <c r="XFA51" s="104"/>
      <c r="XFB51" s="104"/>
      <c r="XFC51" s="104"/>
      <c r="XFD51" s="104"/>
    </row>
    <row r="52" spans="1:16384" s="84" customFormat="1" ht="5.0999999999999996" customHeight="1" x14ac:dyDescent="0.2">
      <c r="A52" s="85"/>
      <c r="I52" s="83"/>
      <c r="J52" s="83"/>
      <c r="K52" s="83"/>
      <c r="L52" s="83"/>
      <c r="M52" s="83"/>
      <c r="N52" s="83"/>
      <c r="O52" s="83"/>
      <c r="P52" s="83"/>
    </row>
    <row r="53" spans="1:16384" s="84" customFormat="1" ht="11.25" customHeight="1" x14ac:dyDescent="0.2">
      <c r="A53" s="104" t="s">
        <v>38</v>
      </c>
      <c r="B53" s="104"/>
      <c r="C53" s="104"/>
      <c r="D53" s="104"/>
      <c r="E53" s="104"/>
      <c r="F53" s="104"/>
      <c r="G53" s="104"/>
      <c r="H53" s="104"/>
      <c r="I53" s="104"/>
      <c r="J53" s="81"/>
      <c r="K53" s="81"/>
      <c r="L53" s="81"/>
      <c r="M53" s="81"/>
      <c r="N53" s="81"/>
      <c r="O53" s="81"/>
      <c r="P53" s="81"/>
      <c r="Q53" s="81"/>
      <c r="R53" s="81"/>
      <c r="S53" s="81"/>
      <c r="T53" s="81"/>
      <c r="U53" s="81"/>
      <c r="V53" s="81"/>
      <c r="W53" s="81"/>
      <c r="X53" s="81"/>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104"/>
      <c r="ES53" s="104"/>
      <c r="ET53" s="104"/>
      <c r="EU53" s="104"/>
      <c r="EV53" s="104"/>
      <c r="EW53" s="104"/>
      <c r="EX53" s="104"/>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104"/>
      <c r="GG53" s="104"/>
      <c r="GH53" s="104"/>
      <c r="GI53" s="104"/>
      <c r="GJ53" s="104"/>
      <c r="GK53" s="104"/>
      <c r="GL53" s="104"/>
      <c r="GM53" s="104"/>
      <c r="GN53" s="104"/>
      <c r="GO53" s="104"/>
      <c r="GP53" s="104"/>
      <c r="GQ53" s="104"/>
      <c r="GR53" s="104"/>
      <c r="GS53" s="104"/>
      <c r="GT53" s="104"/>
      <c r="GU53" s="104"/>
      <c r="GV53" s="104"/>
      <c r="GW53" s="104"/>
      <c r="GX53" s="104"/>
      <c r="GY53" s="104"/>
      <c r="GZ53" s="104"/>
      <c r="HA53" s="104"/>
      <c r="HB53" s="104"/>
      <c r="HC53" s="104"/>
      <c r="HD53" s="104"/>
      <c r="HE53" s="104"/>
      <c r="HF53" s="104"/>
      <c r="HG53" s="104"/>
      <c r="HH53" s="104"/>
      <c r="HI53" s="104"/>
      <c r="HJ53" s="104"/>
      <c r="HK53" s="104"/>
      <c r="HL53" s="104"/>
      <c r="HM53" s="104"/>
      <c r="HN53" s="104"/>
      <c r="HO53" s="104"/>
      <c r="HP53" s="104"/>
      <c r="HQ53" s="104"/>
      <c r="HR53" s="104"/>
      <c r="HS53" s="104"/>
      <c r="HT53" s="104"/>
      <c r="HU53" s="104"/>
      <c r="HV53" s="104"/>
      <c r="HW53" s="104"/>
      <c r="HX53" s="104"/>
      <c r="HY53" s="104"/>
      <c r="HZ53" s="104"/>
      <c r="IA53" s="104"/>
      <c r="IB53" s="104"/>
      <c r="IC53" s="104"/>
      <c r="ID53" s="104"/>
      <c r="IE53" s="104"/>
      <c r="IF53" s="104"/>
      <c r="IG53" s="104"/>
      <c r="IH53" s="104"/>
      <c r="II53" s="104"/>
      <c r="IJ53" s="104"/>
      <c r="IK53" s="104"/>
      <c r="IL53" s="104"/>
      <c r="IM53" s="104"/>
      <c r="IN53" s="104"/>
      <c r="IO53" s="104"/>
      <c r="IP53" s="104"/>
      <c r="IQ53" s="104"/>
      <c r="IR53" s="104"/>
      <c r="IS53" s="104"/>
      <c r="IT53" s="104"/>
      <c r="IU53" s="104"/>
      <c r="IV53" s="104"/>
      <c r="IW53" s="104"/>
      <c r="IX53" s="104"/>
      <c r="IY53" s="104"/>
      <c r="IZ53" s="104"/>
      <c r="JA53" s="104"/>
      <c r="JB53" s="104"/>
      <c r="JC53" s="104"/>
      <c r="JD53" s="104"/>
      <c r="JE53" s="104"/>
      <c r="JF53" s="104"/>
      <c r="JG53" s="104"/>
      <c r="JH53" s="104"/>
      <c r="JI53" s="104"/>
      <c r="JJ53" s="104"/>
      <c r="JK53" s="104"/>
      <c r="JL53" s="104"/>
      <c r="JM53" s="104"/>
      <c r="JN53" s="104"/>
      <c r="JO53" s="104"/>
      <c r="JP53" s="104"/>
      <c r="JQ53" s="104"/>
      <c r="JR53" s="104"/>
      <c r="JS53" s="104"/>
      <c r="JT53" s="104"/>
      <c r="JU53" s="104"/>
      <c r="JV53" s="104"/>
      <c r="JW53" s="104"/>
      <c r="JX53" s="104"/>
      <c r="JY53" s="104"/>
      <c r="JZ53" s="104"/>
      <c r="KA53" s="104"/>
      <c r="KB53" s="104"/>
      <c r="KC53" s="104"/>
      <c r="KD53" s="104"/>
      <c r="KE53" s="104"/>
      <c r="KF53" s="104"/>
      <c r="KG53" s="104"/>
      <c r="KH53" s="104"/>
      <c r="KI53" s="104"/>
      <c r="KJ53" s="104"/>
      <c r="KK53" s="104"/>
      <c r="KL53" s="104"/>
      <c r="KM53" s="104"/>
      <c r="KN53" s="104"/>
      <c r="KO53" s="104"/>
      <c r="KP53" s="104"/>
      <c r="KQ53" s="104"/>
      <c r="KR53" s="104"/>
      <c r="KS53" s="104"/>
      <c r="KT53" s="104"/>
      <c r="KU53" s="104"/>
      <c r="KV53" s="104"/>
      <c r="KW53" s="104"/>
      <c r="KX53" s="104"/>
      <c r="KY53" s="104"/>
      <c r="KZ53" s="104"/>
      <c r="LA53" s="104"/>
      <c r="LB53" s="104"/>
      <c r="LC53" s="104"/>
      <c r="LD53" s="104"/>
      <c r="LE53" s="104"/>
      <c r="LF53" s="104"/>
      <c r="LG53" s="104"/>
      <c r="LH53" s="104"/>
      <c r="LI53" s="104"/>
      <c r="LJ53" s="104"/>
      <c r="LK53" s="104"/>
      <c r="LL53" s="104"/>
      <c r="LM53" s="104"/>
      <c r="LN53" s="104"/>
      <c r="LO53" s="104"/>
      <c r="LP53" s="104"/>
      <c r="LQ53" s="104"/>
      <c r="LR53" s="104"/>
      <c r="LS53" s="104"/>
      <c r="LT53" s="104"/>
      <c r="LU53" s="104"/>
      <c r="LV53" s="104"/>
      <c r="LW53" s="104"/>
      <c r="LX53" s="104"/>
      <c r="LY53" s="104"/>
      <c r="LZ53" s="104"/>
      <c r="MA53" s="104"/>
      <c r="MB53" s="104"/>
      <c r="MC53" s="104"/>
      <c r="MD53" s="104"/>
      <c r="ME53" s="104"/>
      <c r="MF53" s="104"/>
      <c r="MG53" s="104"/>
      <c r="MH53" s="104"/>
      <c r="MI53" s="104"/>
      <c r="MJ53" s="104"/>
      <c r="MK53" s="104"/>
      <c r="ML53" s="104"/>
      <c r="MM53" s="104"/>
      <c r="MN53" s="104"/>
      <c r="MO53" s="104"/>
      <c r="MP53" s="104"/>
      <c r="MQ53" s="104"/>
      <c r="MR53" s="104"/>
      <c r="MS53" s="104"/>
      <c r="MT53" s="104"/>
      <c r="MU53" s="104"/>
      <c r="MV53" s="104"/>
      <c r="MW53" s="104"/>
      <c r="MX53" s="104"/>
      <c r="MY53" s="104"/>
      <c r="MZ53" s="104"/>
      <c r="NA53" s="104"/>
      <c r="NB53" s="104"/>
      <c r="NC53" s="104"/>
      <c r="ND53" s="104"/>
      <c r="NE53" s="104"/>
      <c r="NF53" s="104"/>
      <c r="NG53" s="104"/>
      <c r="NH53" s="104"/>
      <c r="NI53" s="104"/>
      <c r="NJ53" s="104"/>
      <c r="NK53" s="104"/>
      <c r="NL53" s="104"/>
      <c r="NM53" s="104"/>
      <c r="NN53" s="104"/>
      <c r="NO53" s="104"/>
      <c r="NP53" s="104"/>
      <c r="NQ53" s="104"/>
      <c r="NR53" s="104"/>
      <c r="NS53" s="104"/>
      <c r="NT53" s="104"/>
      <c r="NU53" s="104"/>
      <c r="NV53" s="104"/>
      <c r="NW53" s="104"/>
      <c r="NX53" s="104"/>
      <c r="NY53" s="104"/>
      <c r="NZ53" s="104"/>
      <c r="OA53" s="104"/>
      <c r="OB53" s="104"/>
      <c r="OC53" s="104"/>
      <c r="OD53" s="104"/>
      <c r="OE53" s="104"/>
      <c r="OF53" s="104"/>
      <c r="OG53" s="104"/>
      <c r="OH53" s="104"/>
      <c r="OI53" s="104"/>
      <c r="OJ53" s="104"/>
      <c r="OK53" s="104"/>
      <c r="OL53" s="104"/>
      <c r="OM53" s="104"/>
      <c r="ON53" s="104"/>
      <c r="OO53" s="104"/>
      <c r="OP53" s="104"/>
      <c r="OQ53" s="104"/>
      <c r="OR53" s="104"/>
      <c r="OS53" s="104"/>
      <c r="OT53" s="104"/>
      <c r="OU53" s="104"/>
      <c r="OV53" s="104"/>
      <c r="OW53" s="104"/>
      <c r="OX53" s="104"/>
      <c r="OY53" s="104"/>
      <c r="OZ53" s="104"/>
      <c r="PA53" s="104"/>
      <c r="PB53" s="104"/>
      <c r="PC53" s="104"/>
      <c r="PD53" s="104"/>
      <c r="PE53" s="104"/>
      <c r="PF53" s="104"/>
      <c r="PG53" s="104"/>
      <c r="PH53" s="104"/>
      <c r="PI53" s="104"/>
      <c r="PJ53" s="104"/>
      <c r="PK53" s="104"/>
      <c r="PL53" s="104"/>
      <c r="PM53" s="104"/>
      <c r="PN53" s="104"/>
      <c r="PO53" s="104"/>
      <c r="PP53" s="104"/>
      <c r="PQ53" s="104"/>
      <c r="PR53" s="104"/>
      <c r="PS53" s="104"/>
      <c r="PT53" s="104"/>
      <c r="PU53" s="104"/>
      <c r="PV53" s="104"/>
      <c r="PW53" s="104"/>
      <c r="PX53" s="104"/>
      <c r="PY53" s="104"/>
      <c r="PZ53" s="104"/>
      <c r="QA53" s="104"/>
      <c r="QB53" s="104"/>
      <c r="QC53" s="104"/>
      <c r="QD53" s="104"/>
      <c r="QE53" s="104"/>
      <c r="QF53" s="104"/>
      <c r="QG53" s="104"/>
      <c r="QH53" s="104"/>
      <c r="QI53" s="104"/>
      <c r="QJ53" s="104"/>
      <c r="QK53" s="104"/>
      <c r="QL53" s="104"/>
      <c r="QM53" s="104"/>
      <c r="QN53" s="104"/>
      <c r="QO53" s="104"/>
      <c r="QP53" s="104"/>
      <c r="QQ53" s="104"/>
      <c r="QR53" s="104"/>
      <c r="QS53" s="104"/>
      <c r="QT53" s="104"/>
      <c r="QU53" s="104"/>
      <c r="QV53" s="104"/>
      <c r="QW53" s="104"/>
      <c r="QX53" s="104"/>
      <c r="QY53" s="104"/>
      <c r="QZ53" s="104"/>
      <c r="RA53" s="104"/>
      <c r="RB53" s="104"/>
      <c r="RC53" s="104"/>
      <c r="RD53" s="104"/>
      <c r="RE53" s="104"/>
      <c r="RF53" s="104"/>
      <c r="RG53" s="104"/>
      <c r="RH53" s="104"/>
      <c r="RI53" s="104"/>
      <c r="RJ53" s="104"/>
      <c r="RK53" s="104"/>
      <c r="RL53" s="104"/>
      <c r="RM53" s="104"/>
      <c r="RN53" s="104"/>
      <c r="RO53" s="104"/>
      <c r="RP53" s="104"/>
      <c r="RQ53" s="104"/>
      <c r="RR53" s="104"/>
      <c r="RS53" s="104"/>
      <c r="RT53" s="104"/>
      <c r="RU53" s="104"/>
      <c r="RV53" s="104"/>
      <c r="RW53" s="104"/>
      <c r="RX53" s="104"/>
      <c r="RY53" s="104"/>
      <c r="RZ53" s="104"/>
      <c r="SA53" s="104"/>
      <c r="SB53" s="104"/>
      <c r="SC53" s="104"/>
      <c r="SD53" s="104"/>
      <c r="SE53" s="104"/>
      <c r="SF53" s="104"/>
      <c r="SG53" s="104"/>
      <c r="SH53" s="104"/>
      <c r="SI53" s="104"/>
      <c r="SJ53" s="104"/>
      <c r="SK53" s="104"/>
      <c r="SL53" s="104"/>
      <c r="SM53" s="104"/>
      <c r="SN53" s="104"/>
      <c r="SO53" s="104"/>
      <c r="SP53" s="104"/>
      <c r="SQ53" s="104"/>
      <c r="SR53" s="104"/>
      <c r="SS53" s="104"/>
      <c r="ST53" s="104"/>
      <c r="SU53" s="104"/>
      <c r="SV53" s="104"/>
      <c r="SW53" s="104"/>
      <c r="SX53" s="104"/>
      <c r="SY53" s="104"/>
      <c r="SZ53" s="104"/>
      <c r="TA53" s="104"/>
      <c r="TB53" s="104"/>
      <c r="TC53" s="104"/>
      <c r="TD53" s="104"/>
      <c r="TE53" s="104"/>
      <c r="TF53" s="104"/>
      <c r="TG53" s="104"/>
      <c r="TH53" s="104"/>
      <c r="TI53" s="104"/>
      <c r="TJ53" s="104"/>
      <c r="TK53" s="104"/>
      <c r="TL53" s="104"/>
      <c r="TM53" s="104"/>
      <c r="TN53" s="104"/>
      <c r="TO53" s="104"/>
      <c r="TP53" s="104"/>
      <c r="TQ53" s="104"/>
      <c r="TR53" s="104"/>
      <c r="TS53" s="104"/>
      <c r="TT53" s="104"/>
      <c r="TU53" s="104"/>
      <c r="TV53" s="104"/>
      <c r="TW53" s="104"/>
      <c r="TX53" s="104"/>
      <c r="TY53" s="104"/>
      <c r="TZ53" s="104"/>
      <c r="UA53" s="104"/>
      <c r="UB53" s="104"/>
      <c r="UC53" s="104"/>
      <c r="UD53" s="104"/>
      <c r="UE53" s="104"/>
      <c r="UF53" s="104"/>
      <c r="UG53" s="104"/>
      <c r="UH53" s="104"/>
      <c r="UI53" s="104"/>
      <c r="UJ53" s="104"/>
      <c r="UK53" s="104"/>
      <c r="UL53" s="104"/>
      <c r="UM53" s="104"/>
      <c r="UN53" s="104"/>
      <c r="UO53" s="104"/>
      <c r="UP53" s="104"/>
      <c r="UQ53" s="104"/>
      <c r="UR53" s="104"/>
      <c r="US53" s="104"/>
      <c r="UT53" s="104"/>
      <c r="UU53" s="104"/>
      <c r="UV53" s="104"/>
      <c r="UW53" s="104"/>
      <c r="UX53" s="104"/>
      <c r="UY53" s="104"/>
      <c r="UZ53" s="104"/>
      <c r="VA53" s="104"/>
      <c r="VB53" s="104"/>
      <c r="VC53" s="104"/>
      <c r="VD53" s="104"/>
      <c r="VE53" s="104"/>
      <c r="VF53" s="104"/>
      <c r="VG53" s="104"/>
      <c r="VH53" s="104"/>
      <c r="VI53" s="104"/>
      <c r="VJ53" s="104"/>
      <c r="VK53" s="104"/>
      <c r="VL53" s="104"/>
      <c r="VM53" s="104"/>
      <c r="VN53" s="104"/>
      <c r="VO53" s="104"/>
      <c r="VP53" s="104"/>
      <c r="VQ53" s="104"/>
      <c r="VR53" s="104"/>
      <c r="VS53" s="104"/>
      <c r="VT53" s="104"/>
      <c r="VU53" s="104"/>
      <c r="VV53" s="104"/>
      <c r="VW53" s="104"/>
      <c r="VX53" s="104"/>
      <c r="VY53" s="104"/>
      <c r="VZ53" s="104"/>
      <c r="WA53" s="104"/>
      <c r="WB53" s="104"/>
      <c r="WC53" s="104"/>
      <c r="WD53" s="104"/>
      <c r="WE53" s="104"/>
      <c r="WF53" s="104"/>
      <c r="WG53" s="104"/>
      <c r="WH53" s="104"/>
      <c r="WI53" s="104"/>
      <c r="WJ53" s="104"/>
      <c r="WK53" s="104"/>
      <c r="WL53" s="104"/>
      <c r="WM53" s="104"/>
      <c r="WN53" s="104"/>
      <c r="WO53" s="104"/>
      <c r="WP53" s="104"/>
      <c r="WQ53" s="104"/>
      <c r="WR53" s="104"/>
      <c r="WS53" s="104"/>
      <c r="WT53" s="104"/>
      <c r="WU53" s="104"/>
      <c r="WV53" s="104"/>
      <c r="WW53" s="104"/>
      <c r="WX53" s="104"/>
      <c r="WY53" s="104"/>
      <c r="WZ53" s="104"/>
      <c r="XA53" s="104"/>
      <c r="XB53" s="104"/>
      <c r="XC53" s="104"/>
      <c r="XD53" s="104"/>
      <c r="XE53" s="104"/>
      <c r="XF53" s="104"/>
      <c r="XG53" s="104"/>
      <c r="XH53" s="104"/>
      <c r="XI53" s="104"/>
      <c r="XJ53" s="104"/>
      <c r="XK53" s="104"/>
      <c r="XL53" s="104"/>
      <c r="XM53" s="104"/>
      <c r="XN53" s="104"/>
      <c r="XO53" s="104"/>
      <c r="XP53" s="104"/>
      <c r="XQ53" s="104"/>
      <c r="XR53" s="104"/>
      <c r="XS53" s="104"/>
      <c r="XT53" s="104"/>
      <c r="XU53" s="104"/>
      <c r="XV53" s="104"/>
      <c r="XW53" s="104"/>
      <c r="XX53" s="104"/>
      <c r="XY53" s="104"/>
      <c r="XZ53" s="104"/>
      <c r="YA53" s="104"/>
      <c r="YB53" s="104"/>
      <c r="YC53" s="104"/>
      <c r="YD53" s="104"/>
      <c r="YE53" s="104"/>
      <c r="YF53" s="104"/>
      <c r="YG53" s="104"/>
      <c r="YH53" s="104"/>
      <c r="YI53" s="104"/>
      <c r="YJ53" s="104"/>
      <c r="YK53" s="104"/>
      <c r="YL53" s="104"/>
      <c r="YM53" s="104"/>
      <c r="YN53" s="104"/>
      <c r="YO53" s="104"/>
      <c r="YP53" s="104"/>
      <c r="YQ53" s="104"/>
      <c r="YR53" s="104"/>
      <c r="YS53" s="104"/>
      <c r="YT53" s="104"/>
      <c r="YU53" s="104"/>
      <c r="YV53" s="104"/>
      <c r="YW53" s="104"/>
      <c r="YX53" s="104"/>
      <c r="YY53" s="104"/>
      <c r="YZ53" s="104"/>
      <c r="ZA53" s="104"/>
      <c r="ZB53" s="104"/>
      <c r="ZC53" s="104"/>
      <c r="ZD53" s="104"/>
      <c r="ZE53" s="104"/>
      <c r="ZF53" s="104"/>
      <c r="ZG53" s="104"/>
      <c r="ZH53" s="104"/>
      <c r="ZI53" s="104"/>
      <c r="ZJ53" s="104"/>
      <c r="ZK53" s="104"/>
      <c r="ZL53" s="104"/>
      <c r="ZM53" s="104"/>
      <c r="ZN53" s="104"/>
      <c r="ZO53" s="104"/>
      <c r="ZP53" s="104"/>
      <c r="ZQ53" s="104"/>
      <c r="ZR53" s="104"/>
      <c r="ZS53" s="104"/>
      <c r="ZT53" s="104"/>
      <c r="ZU53" s="104"/>
      <c r="ZV53" s="104"/>
      <c r="ZW53" s="104"/>
      <c r="ZX53" s="104"/>
      <c r="ZY53" s="104"/>
      <c r="ZZ53" s="104"/>
      <c r="AAA53" s="104"/>
      <c r="AAB53" s="104"/>
      <c r="AAC53" s="104"/>
      <c r="AAD53" s="104"/>
      <c r="AAE53" s="104"/>
      <c r="AAF53" s="104"/>
      <c r="AAG53" s="104"/>
      <c r="AAH53" s="104"/>
      <c r="AAI53" s="104"/>
      <c r="AAJ53" s="104"/>
      <c r="AAK53" s="104"/>
      <c r="AAL53" s="104"/>
      <c r="AAM53" s="104"/>
      <c r="AAN53" s="104"/>
      <c r="AAO53" s="104"/>
      <c r="AAP53" s="104"/>
      <c r="AAQ53" s="104"/>
      <c r="AAR53" s="104"/>
      <c r="AAS53" s="104"/>
      <c r="AAT53" s="104"/>
      <c r="AAU53" s="104"/>
      <c r="AAV53" s="104"/>
      <c r="AAW53" s="104"/>
      <c r="AAX53" s="104"/>
      <c r="AAY53" s="104"/>
      <c r="AAZ53" s="104"/>
      <c r="ABA53" s="104"/>
      <c r="ABB53" s="104"/>
      <c r="ABC53" s="104"/>
      <c r="ABD53" s="104"/>
      <c r="ABE53" s="104"/>
      <c r="ABF53" s="104"/>
      <c r="ABG53" s="104"/>
      <c r="ABH53" s="104"/>
      <c r="ABI53" s="104"/>
      <c r="ABJ53" s="104"/>
      <c r="ABK53" s="104"/>
      <c r="ABL53" s="104"/>
      <c r="ABM53" s="104"/>
      <c r="ABN53" s="104"/>
      <c r="ABO53" s="104"/>
      <c r="ABP53" s="104"/>
      <c r="ABQ53" s="104"/>
      <c r="ABR53" s="104"/>
      <c r="ABS53" s="104"/>
      <c r="ABT53" s="104"/>
      <c r="ABU53" s="104"/>
      <c r="ABV53" s="104"/>
      <c r="ABW53" s="104"/>
      <c r="ABX53" s="104"/>
      <c r="ABY53" s="104"/>
      <c r="ABZ53" s="104"/>
      <c r="ACA53" s="104"/>
      <c r="ACB53" s="104"/>
      <c r="ACC53" s="104"/>
      <c r="ACD53" s="104"/>
      <c r="ACE53" s="104"/>
      <c r="ACF53" s="104"/>
      <c r="ACG53" s="104"/>
      <c r="ACH53" s="104"/>
      <c r="ACI53" s="104"/>
      <c r="ACJ53" s="104"/>
      <c r="ACK53" s="104"/>
      <c r="ACL53" s="104"/>
      <c r="ACM53" s="104"/>
      <c r="ACN53" s="104"/>
      <c r="ACO53" s="104"/>
      <c r="ACP53" s="104"/>
      <c r="ACQ53" s="104"/>
      <c r="ACR53" s="104"/>
      <c r="ACS53" s="104"/>
      <c r="ACT53" s="104"/>
      <c r="ACU53" s="104"/>
      <c r="ACV53" s="104"/>
      <c r="ACW53" s="104"/>
      <c r="ACX53" s="104"/>
      <c r="ACY53" s="104"/>
      <c r="ACZ53" s="104"/>
      <c r="ADA53" s="104"/>
      <c r="ADB53" s="104"/>
      <c r="ADC53" s="104"/>
      <c r="ADD53" s="104"/>
      <c r="ADE53" s="104"/>
      <c r="ADF53" s="104"/>
      <c r="ADG53" s="104"/>
      <c r="ADH53" s="104"/>
      <c r="ADI53" s="104"/>
      <c r="ADJ53" s="104"/>
      <c r="ADK53" s="104"/>
      <c r="ADL53" s="104"/>
      <c r="ADM53" s="104"/>
      <c r="ADN53" s="104"/>
      <c r="ADO53" s="104"/>
      <c r="ADP53" s="104"/>
      <c r="ADQ53" s="104"/>
      <c r="ADR53" s="104"/>
      <c r="ADS53" s="104"/>
      <c r="ADT53" s="104"/>
      <c r="ADU53" s="104"/>
      <c r="ADV53" s="104"/>
      <c r="ADW53" s="104"/>
      <c r="ADX53" s="104"/>
      <c r="ADY53" s="104"/>
      <c r="ADZ53" s="104"/>
      <c r="AEA53" s="104"/>
      <c r="AEB53" s="104"/>
      <c r="AEC53" s="104"/>
      <c r="AED53" s="104"/>
      <c r="AEE53" s="104"/>
      <c r="AEF53" s="104"/>
      <c r="AEG53" s="104"/>
      <c r="AEH53" s="104"/>
      <c r="AEI53" s="104"/>
      <c r="AEJ53" s="104"/>
      <c r="AEK53" s="104"/>
      <c r="AEL53" s="104"/>
      <c r="AEM53" s="104"/>
      <c r="AEN53" s="104"/>
      <c r="AEO53" s="104"/>
      <c r="AEP53" s="104"/>
      <c r="AEQ53" s="104"/>
      <c r="AER53" s="104"/>
      <c r="AES53" s="104"/>
      <c r="AET53" s="104"/>
      <c r="AEU53" s="104"/>
      <c r="AEV53" s="104"/>
      <c r="AEW53" s="104"/>
      <c r="AEX53" s="104"/>
      <c r="AEY53" s="104"/>
      <c r="AEZ53" s="104"/>
      <c r="AFA53" s="104"/>
      <c r="AFB53" s="104"/>
      <c r="AFC53" s="104"/>
      <c r="AFD53" s="104"/>
      <c r="AFE53" s="104"/>
      <c r="AFF53" s="104"/>
      <c r="AFG53" s="104"/>
      <c r="AFH53" s="104"/>
      <c r="AFI53" s="104"/>
      <c r="AFJ53" s="104"/>
      <c r="AFK53" s="104"/>
      <c r="AFL53" s="104"/>
      <c r="AFM53" s="104"/>
      <c r="AFN53" s="104"/>
      <c r="AFO53" s="104"/>
      <c r="AFP53" s="104"/>
      <c r="AFQ53" s="104"/>
      <c r="AFR53" s="104"/>
      <c r="AFS53" s="104"/>
      <c r="AFT53" s="104"/>
      <c r="AFU53" s="104"/>
      <c r="AFV53" s="104"/>
      <c r="AFW53" s="104"/>
      <c r="AFX53" s="104"/>
      <c r="AFY53" s="104"/>
      <c r="AFZ53" s="104"/>
      <c r="AGA53" s="104"/>
      <c r="AGB53" s="104"/>
      <c r="AGC53" s="104"/>
      <c r="AGD53" s="104"/>
      <c r="AGE53" s="104"/>
      <c r="AGF53" s="104"/>
      <c r="AGG53" s="104"/>
      <c r="AGH53" s="104"/>
      <c r="AGI53" s="104"/>
      <c r="AGJ53" s="104"/>
      <c r="AGK53" s="104"/>
      <c r="AGL53" s="104"/>
      <c r="AGM53" s="104"/>
      <c r="AGN53" s="104"/>
      <c r="AGO53" s="104"/>
      <c r="AGP53" s="104"/>
      <c r="AGQ53" s="104"/>
      <c r="AGR53" s="104"/>
      <c r="AGS53" s="104"/>
      <c r="AGT53" s="104"/>
      <c r="AGU53" s="104"/>
      <c r="AGV53" s="104"/>
      <c r="AGW53" s="104"/>
      <c r="AGX53" s="104"/>
      <c r="AGY53" s="104"/>
      <c r="AGZ53" s="104"/>
      <c r="AHA53" s="104"/>
      <c r="AHB53" s="104"/>
      <c r="AHC53" s="104"/>
      <c r="AHD53" s="104"/>
      <c r="AHE53" s="104"/>
      <c r="AHF53" s="104"/>
      <c r="AHG53" s="104"/>
      <c r="AHH53" s="104"/>
      <c r="AHI53" s="104"/>
      <c r="AHJ53" s="104"/>
      <c r="AHK53" s="104"/>
      <c r="AHL53" s="104"/>
      <c r="AHM53" s="104"/>
      <c r="AHN53" s="104"/>
      <c r="AHO53" s="104"/>
      <c r="AHP53" s="104"/>
      <c r="AHQ53" s="104"/>
      <c r="AHR53" s="104"/>
      <c r="AHS53" s="104"/>
      <c r="AHT53" s="104"/>
      <c r="AHU53" s="104"/>
      <c r="AHV53" s="104"/>
      <c r="AHW53" s="104"/>
      <c r="AHX53" s="104"/>
      <c r="AHY53" s="104"/>
      <c r="AHZ53" s="104"/>
      <c r="AIA53" s="104"/>
      <c r="AIB53" s="104"/>
      <c r="AIC53" s="104"/>
      <c r="AID53" s="104"/>
      <c r="AIE53" s="104"/>
      <c r="AIF53" s="104"/>
      <c r="AIG53" s="104"/>
      <c r="AIH53" s="104"/>
      <c r="AII53" s="104"/>
      <c r="AIJ53" s="104"/>
      <c r="AIK53" s="104"/>
      <c r="AIL53" s="104"/>
      <c r="AIM53" s="104"/>
      <c r="AIN53" s="104"/>
      <c r="AIO53" s="104"/>
      <c r="AIP53" s="104"/>
      <c r="AIQ53" s="104"/>
      <c r="AIR53" s="104"/>
      <c r="AIS53" s="104"/>
      <c r="AIT53" s="104"/>
      <c r="AIU53" s="104"/>
      <c r="AIV53" s="104"/>
      <c r="AIW53" s="104"/>
      <c r="AIX53" s="104"/>
      <c r="AIY53" s="104"/>
      <c r="AIZ53" s="104"/>
      <c r="AJA53" s="104"/>
      <c r="AJB53" s="104"/>
      <c r="AJC53" s="104"/>
      <c r="AJD53" s="104"/>
      <c r="AJE53" s="104"/>
      <c r="AJF53" s="104"/>
      <c r="AJG53" s="104"/>
      <c r="AJH53" s="104"/>
      <c r="AJI53" s="104"/>
      <c r="AJJ53" s="104"/>
      <c r="AJK53" s="104"/>
      <c r="AJL53" s="104"/>
      <c r="AJM53" s="104"/>
      <c r="AJN53" s="104"/>
      <c r="AJO53" s="104"/>
      <c r="AJP53" s="104"/>
      <c r="AJQ53" s="104"/>
      <c r="AJR53" s="104"/>
      <c r="AJS53" s="104"/>
      <c r="AJT53" s="104"/>
      <c r="AJU53" s="104"/>
      <c r="AJV53" s="104"/>
      <c r="AJW53" s="104"/>
      <c r="AJX53" s="104"/>
      <c r="AJY53" s="104"/>
      <c r="AJZ53" s="104"/>
      <c r="AKA53" s="104"/>
      <c r="AKB53" s="104"/>
      <c r="AKC53" s="104"/>
      <c r="AKD53" s="104"/>
      <c r="AKE53" s="104"/>
      <c r="AKF53" s="104"/>
      <c r="AKG53" s="104"/>
      <c r="AKH53" s="104"/>
      <c r="AKI53" s="104"/>
      <c r="AKJ53" s="104"/>
      <c r="AKK53" s="104"/>
      <c r="AKL53" s="104"/>
      <c r="AKM53" s="104"/>
      <c r="AKN53" s="104"/>
      <c r="AKO53" s="104"/>
      <c r="AKP53" s="104"/>
      <c r="AKQ53" s="104"/>
      <c r="AKR53" s="104"/>
      <c r="AKS53" s="104"/>
      <c r="AKT53" s="104"/>
      <c r="AKU53" s="104"/>
      <c r="AKV53" s="104"/>
      <c r="AKW53" s="104"/>
      <c r="AKX53" s="104"/>
      <c r="AKY53" s="104"/>
      <c r="AKZ53" s="104"/>
      <c r="ALA53" s="104"/>
      <c r="ALB53" s="104"/>
      <c r="ALC53" s="104"/>
      <c r="ALD53" s="104"/>
      <c r="ALE53" s="104"/>
      <c r="ALF53" s="104"/>
      <c r="ALG53" s="104"/>
      <c r="ALH53" s="104"/>
      <c r="ALI53" s="104"/>
      <c r="ALJ53" s="104"/>
      <c r="ALK53" s="104"/>
      <c r="ALL53" s="104"/>
      <c r="ALM53" s="104"/>
      <c r="ALN53" s="104"/>
      <c r="ALO53" s="104"/>
      <c r="ALP53" s="104"/>
      <c r="ALQ53" s="104"/>
      <c r="ALR53" s="104"/>
      <c r="ALS53" s="104"/>
      <c r="ALT53" s="104"/>
      <c r="ALU53" s="104"/>
      <c r="ALV53" s="104"/>
      <c r="ALW53" s="104"/>
      <c r="ALX53" s="104"/>
      <c r="ALY53" s="104"/>
      <c r="ALZ53" s="104"/>
      <c r="AMA53" s="104"/>
      <c r="AMB53" s="104"/>
      <c r="AMC53" s="104"/>
      <c r="AMD53" s="104"/>
      <c r="AME53" s="104"/>
      <c r="AMF53" s="104"/>
      <c r="AMG53" s="104"/>
      <c r="AMH53" s="104"/>
      <c r="AMI53" s="104"/>
      <c r="AMJ53" s="104"/>
      <c r="AMK53" s="104"/>
      <c r="AML53" s="104"/>
      <c r="AMM53" s="104"/>
      <c r="AMN53" s="104"/>
      <c r="AMO53" s="104"/>
      <c r="AMP53" s="104"/>
      <c r="AMQ53" s="104"/>
      <c r="AMR53" s="104"/>
      <c r="AMS53" s="104"/>
      <c r="AMT53" s="104"/>
      <c r="AMU53" s="104"/>
      <c r="AMV53" s="104"/>
      <c r="AMW53" s="104"/>
      <c r="AMX53" s="104"/>
      <c r="AMY53" s="104"/>
      <c r="AMZ53" s="104"/>
      <c r="ANA53" s="104"/>
      <c r="ANB53" s="104"/>
      <c r="ANC53" s="104"/>
      <c r="AND53" s="104"/>
      <c r="ANE53" s="104"/>
      <c r="ANF53" s="104"/>
      <c r="ANG53" s="104"/>
      <c r="ANH53" s="104"/>
      <c r="ANI53" s="104"/>
      <c r="ANJ53" s="104"/>
      <c r="ANK53" s="104"/>
      <c r="ANL53" s="104"/>
      <c r="ANM53" s="104"/>
      <c r="ANN53" s="104"/>
      <c r="ANO53" s="104"/>
      <c r="ANP53" s="104"/>
      <c r="ANQ53" s="104"/>
      <c r="ANR53" s="104"/>
      <c r="ANS53" s="104"/>
      <c r="ANT53" s="104"/>
      <c r="ANU53" s="104"/>
      <c r="ANV53" s="104"/>
      <c r="ANW53" s="104"/>
      <c r="ANX53" s="104"/>
      <c r="ANY53" s="104"/>
      <c r="ANZ53" s="104"/>
      <c r="AOA53" s="104"/>
      <c r="AOB53" s="104"/>
      <c r="AOC53" s="104"/>
      <c r="AOD53" s="104"/>
      <c r="AOE53" s="104"/>
      <c r="AOF53" s="104"/>
      <c r="AOG53" s="104"/>
      <c r="AOH53" s="104"/>
      <c r="AOI53" s="104"/>
      <c r="AOJ53" s="104"/>
      <c r="AOK53" s="104"/>
      <c r="AOL53" s="104"/>
      <c r="AOM53" s="104"/>
      <c r="AON53" s="104"/>
      <c r="AOO53" s="104"/>
      <c r="AOP53" s="104"/>
      <c r="AOQ53" s="104"/>
      <c r="AOR53" s="104"/>
      <c r="AOS53" s="104"/>
      <c r="AOT53" s="104"/>
      <c r="AOU53" s="104"/>
      <c r="AOV53" s="104"/>
      <c r="AOW53" s="104"/>
      <c r="AOX53" s="104"/>
      <c r="AOY53" s="104"/>
      <c r="AOZ53" s="104"/>
      <c r="APA53" s="104"/>
      <c r="APB53" s="104"/>
      <c r="APC53" s="104"/>
      <c r="APD53" s="104"/>
      <c r="APE53" s="104"/>
      <c r="APF53" s="104"/>
      <c r="APG53" s="104"/>
      <c r="APH53" s="104"/>
      <c r="API53" s="104"/>
      <c r="APJ53" s="104"/>
      <c r="APK53" s="104"/>
      <c r="APL53" s="104"/>
      <c r="APM53" s="104"/>
      <c r="APN53" s="104"/>
      <c r="APO53" s="104"/>
      <c r="APP53" s="104"/>
      <c r="APQ53" s="104"/>
      <c r="APR53" s="104"/>
      <c r="APS53" s="104"/>
      <c r="APT53" s="104"/>
      <c r="APU53" s="104"/>
      <c r="APV53" s="104"/>
      <c r="APW53" s="104"/>
      <c r="APX53" s="104"/>
      <c r="APY53" s="104"/>
      <c r="APZ53" s="104"/>
      <c r="AQA53" s="104"/>
      <c r="AQB53" s="104"/>
      <c r="AQC53" s="104"/>
      <c r="AQD53" s="104"/>
      <c r="AQE53" s="104"/>
      <c r="AQF53" s="104"/>
      <c r="AQG53" s="104"/>
      <c r="AQH53" s="104"/>
      <c r="AQI53" s="104"/>
      <c r="AQJ53" s="104"/>
      <c r="AQK53" s="104"/>
      <c r="AQL53" s="104"/>
      <c r="AQM53" s="104"/>
      <c r="AQN53" s="104"/>
      <c r="AQO53" s="104"/>
      <c r="AQP53" s="104"/>
      <c r="AQQ53" s="104"/>
      <c r="AQR53" s="104"/>
      <c r="AQS53" s="104"/>
      <c r="AQT53" s="104"/>
      <c r="AQU53" s="104"/>
      <c r="AQV53" s="104"/>
      <c r="AQW53" s="104"/>
      <c r="AQX53" s="104"/>
      <c r="AQY53" s="104"/>
      <c r="AQZ53" s="104"/>
      <c r="ARA53" s="104"/>
      <c r="ARB53" s="104"/>
      <c r="ARC53" s="104"/>
      <c r="ARD53" s="104"/>
      <c r="ARE53" s="104"/>
      <c r="ARF53" s="104"/>
      <c r="ARG53" s="104"/>
      <c r="ARH53" s="104"/>
      <c r="ARI53" s="104"/>
      <c r="ARJ53" s="104"/>
      <c r="ARK53" s="104"/>
      <c r="ARL53" s="104"/>
      <c r="ARM53" s="104"/>
      <c r="ARN53" s="104"/>
      <c r="ARO53" s="104"/>
      <c r="ARP53" s="104"/>
      <c r="ARQ53" s="104"/>
      <c r="ARR53" s="104"/>
      <c r="ARS53" s="104"/>
      <c r="ART53" s="104"/>
      <c r="ARU53" s="104"/>
      <c r="ARV53" s="104"/>
      <c r="ARW53" s="104"/>
      <c r="ARX53" s="104"/>
      <c r="ARY53" s="104"/>
      <c r="ARZ53" s="104"/>
      <c r="ASA53" s="104"/>
      <c r="ASB53" s="104"/>
      <c r="ASC53" s="104"/>
      <c r="ASD53" s="104"/>
      <c r="ASE53" s="104"/>
      <c r="ASF53" s="104"/>
      <c r="ASG53" s="104"/>
      <c r="ASH53" s="104"/>
      <c r="ASI53" s="104"/>
      <c r="ASJ53" s="104"/>
      <c r="ASK53" s="104"/>
      <c r="ASL53" s="104"/>
      <c r="ASM53" s="104"/>
      <c r="ASN53" s="104"/>
      <c r="ASO53" s="104"/>
      <c r="ASP53" s="104"/>
      <c r="ASQ53" s="104"/>
      <c r="ASR53" s="104"/>
      <c r="ASS53" s="104"/>
      <c r="AST53" s="104"/>
      <c r="ASU53" s="104"/>
      <c r="ASV53" s="104"/>
      <c r="ASW53" s="104"/>
      <c r="ASX53" s="104"/>
      <c r="ASY53" s="104"/>
      <c r="ASZ53" s="104"/>
      <c r="ATA53" s="104"/>
      <c r="ATB53" s="104"/>
      <c r="ATC53" s="104"/>
      <c r="ATD53" s="104"/>
      <c r="ATE53" s="104"/>
      <c r="ATF53" s="104"/>
      <c r="ATG53" s="104"/>
      <c r="ATH53" s="104"/>
      <c r="ATI53" s="104"/>
      <c r="ATJ53" s="104"/>
      <c r="ATK53" s="104"/>
      <c r="ATL53" s="104"/>
      <c r="ATM53" s="104"/>
      <c r="ATN53" s="104"/>
      <c r="ATO53" s="104"/>
      <c r="ATP53" s="104"/>
      <c r="ATQ53" s="104"/>
      <c r="ATR53" s="104"/>
      <c r="ATS53" s="104"/>
      <c r="ATT53" s="104"/>
      <c r="ATU53" s="104"/>
      <c r="ATV53" s="104"/>
      <c r="ATW53" s="104"/>
      <c r="ATX53" s="104"/>
      <c r="ATY53" s="104"/>
      <c r="ATZ53" s="104"/>
      <c r="AUA53" s="104"/>
      <c r="AUB53" s="104"/>
      <c r="AUC53" s="104"/>
      <c r="AUD53" s="104"/>
      <c r="AUE53" s="104"/>
      <c r="AUF53" s="104"/>
      <c r="AUG53" s="104"/>
      <c r="AUH53" s="104"/>
      <c r="AUI53" s="104"/>
      <c r="AUJ53" s="104"/>
      <c r="AUK53" s="104"/>
      <c r="AUL53" s="104"/>
      <c r="AUM53" s="104"/>
      <c r="AUN53" s="104"/>
      <c r="AUO53" s="104"/>
      <c r="AUP53" s="104"/>
      <c r="AUQ53" s="104"/>
      <c r="AUR53" s="104"/>
      <c r="AUS53" s="104"/>
      <c r="AUT53" s="104"/>
      <c r="AUU53" s="104"/>
      <c r="AUV53" s="104"/>
      <c r="AUW53" s="104"/>
      <c r="AUX53" s="104"/>
      <c r="AUY53" s="104"/>
      <c r="AUZ53" s="104"/>
      <c r="AVA53" s="104"/>
      <c r="AVB53" s="104"/>
      <c r="AVC53" s="104"/>
      <c r="AVD53" s="104"/>
      <c r="AVE53" s="104"/>
      <c r="AVF53" s="104"/>
      <c r="AVG53" s="104"/>
      <c r="AVH53" s="104"/>
      <c r="AVI53" s="104"/>
      <c r="AVJ53" s="104"/>
      <c r="AVK53" s="104"/>
      <c r="AVL53" s="104"/>
      <c r="AVM53" s="104"/>
      <c r="AVN53" s="104"/>
      <c r="AVO53" s="104"/>
      <c r="AVP53" s="104"/>
      <c r="AVQ53" s="104"/>
      <c r="AVR53" s="104"/>
      <c r="AVS53" s="104"/>
      <c r="AVT53" s="104"/>
      <c r="AVU53" s="104"/>
      <c r="AVV53" s="104"/>
      <c r="AVW53" s="104"/>
      <c r="AVX53" s="104"/>
      <c r="AVY53" s="104"/>
      <c r="AVZ53" s="104"/>
      <c r="AWA53" s="104"/>
      <c r="AWB53" s="104"/>
      <c r="AWC53" s="104"/>
      <c r="AWD53" s="104"/>
      <c r="AWE53" s="104"/>
      <c r="AWF53" s="104"/>
      <c r="AWG53" s="104"/>
      <c r="AWH53" s="104"/>
      <c r="AWI53" s="104"/>
      <c r="AWJ53" s="104"/>
      <c r="AWK53" s="104"/>
      <c r="AWL53" s="104"/>
      <c r="AWM53" s="104"/>
      <c r="AWN53" s="104"/>
      <c r="AWO53" s="104"/>
      <c r="AWP53" s="104"/>
      <c r="AWQ53" s="104"/>
      <c r="AWR53" s="104"/>
      <c r="AWS53" s="104"/>
      <c r="AWT53" s="104"/>
      <c r="AWU53" s="104"/>
      <c r="AWV53" s="104"/>
      <c r="AWW53" s="104"/>
      <c r="AWX53" s="104"/>
      <c r="AWY53" s="104"/>
      <c r="AWZ53" s="104"/>
      <c r="AXA53" s="104"/>
      <c r="AXB53" s="104"/>
      <c r="AXC53" s="104"/>
      <c r="AXD53" s="104"/>
      <c r="AXE53" s="104"/>
      <c r="AXF53" s="104"/>
      <c r="AXG53" s="104"/>
      <c r="AXH53" s="104"/>
      <c r="AXI53" s="104"/>
      <c r="AXJ53" s="104"/>
      <c r="AXK53" s="104"/>
      <c r="AXL53" s="104"/>
      <c r="AXM53" s="104"/>
      <c r="AXN53" s="104"/>
      <c r="AXO53" s="104"/>
      <c r="AXP53" s="104"/>
      <c r="AXQ53" s="104"/>
      <c r="AXR53" s="104"/>
      <c r="AXS53" s="104"/>
      <c r="AXT53" s="104"/>
      <c r="AXU53" s="104"/>
      <c r="AXV53" s="104"/>
      <c r="AXW53" s="104"/>
      <c r="AXX53" s="104"/>
      <c r="AXY53" s="104"/>
      <c r="AXZ53" s="104"/>
      <c r="AYA53" s="104"/>
      <c r="AYB53" s="104"/>
      <c r="AYC53" s="104"/>
      <c r="AYD53" s="104"/>
      <c r="AYE53" s="104"/>
      <c r="AYF53" s="104"/>
      <c r="AYG53" s="104"/>
      <c r="AYH53" s="104"/>
      <c r="AYI53" s="104"/>
      <c r="AYJ53" s="104"/>
      <c r="AYK53" s="104"/>
      <c r="AYL53" s="104"/>
      <c r="AYM53" s="104"/>
      <c r="AYN53" s="104"/>
      <c r="AYO53" s="104"/>
      <c r="AYP53" s="104"/>
      <c r="AYQ53" s="104"/>
      <c r="AYR53" s="104"/>
      <c r="AYS53" s="104"/>
      <c r="AYT53" s="104"/>
      <c r="AYU53" s="104"/>
      <c r="AYV53" s="104"/>
      <c r="AYW53" s="104"/>
      <c r="AYX53" s="104"/>
      <c r="AYY53" s="104"/>
      <c r="AYZ53" s="104"/>
      <c r="AZA53" s="104"/>
      <c r="AZB53" s="104"/>
      <c r="AZC53" s="104"/>
      <c r="AZD53" s="104"/>
      <c r="AZE53" s="104"/>
      <c r="AZF53" s="104"/>
      <c r="AZG53" s="104"/>
      <c r="AZH53" s="104"/>
      <c r="AZI53" s="104"/>
      <c r="AZJ53" s="104"/>
      <c r="AZK53" s="104"/>
      <c r="AZL53" s="104"/>
      <c r="AZM53" s="104"/>
      <c r="AZN53" s="104"/>
      <c r="AZO53" s="104"/>
      <c r="AZP53" s="104"/>
      <c r="AZQ53" s="104"/>
      <c r="AZR53" s="104"/>
      <c r="AZS53" s="104"/>
      <c r="AZT53" s="104"/>
      <c r="AZU53" s="104"/>
      <c r="AZV53" s="104"/>
      <c r="AZW53" s="104"/>
      <c r="AZX53" s="104"/>
      <c r="AZY53" s="104"/>
      <c r="AZZ53" s="104"/>
      <c r="BAA53" s="104"/>
      <c r="BAB53" s="104"/>
      <c r="BAC53" s="104"/>
      <c r="BAD53" s="104"/>
      <c r="BAE53" s="104"/>
      <c r="BAF53" s="104"/>
      <c r="BAG53" s="104"/>
      <c r="BAH53" s="104"/>
      <c r="BAI53" s="104"/>
      <c r="BAJ53" s="104"/>
      <c r="BAK53" s="104"/>
      <c r="BAL53" s="104"/>
      <c r="BAM53" s="104"/>
      <c r="BAN53" s="104"/>
      <c r="BAO53" s="104"/>
      <c r="BAP53" s="104"/>
      <c r="BAQ53" s="104"/>
      <c r="BAR53" s="104"/>
      <c r="BAS53" s="104"/>
      <c r="BAT53" s="104"/>
      <c r="BAU53" s="104"/>
      <c r="BAV53" s="104"/>
      <c r="BAW53" s="104"/>
      <c r="BAX53" s="104"/>
      <c r="BAY53" s="104"/>
      <c r="BAZ53" s="104"/>
      <c r="BBA53" s="104"/>
      <c r="BBB53" s="104"/>
      <c r="BBC53" s="104"/>
      <c r="BBD53" s="104"/>
      <c r="BBE53" s="104"/>
      <c r="BBF53" s="104"/>
      <c r="BBG53" s="104"/>
      <c r="BBH53" s="104"/>
      <c r="BBI53" s="104"/>
      <c r="BBJ53" s="104"/>
      <c r="BBK53" s="104"/>
      <c r="BBL53" s="104"/>
      <c r="BBM53" s="104"/>
      <c r="BBN53" s="104"/>
      <c r="BBO53" s="104"/>
      <c r="BBP53" s="104"/>
      <c r="BBQ53" s="104"/>
      <c r="BBR53" s="104"/>
      <c r="BBS53" s="104"/>
      <c r="BBT53" s="104"/>
      <c r="BBU53" s="104"/>
      <c r="BBV53" s="104"/>
      <c r="BBW53" s="104"/>
      <c r="BBX53" s="104"/>
      <c r="BBY53" s="104"/>
      <c r="BBZ53" s="104"/>
      <c r="BCA53" s="104"/>
      <c r="BCB53" s="104"/>
      <c r="BCC53" s="104"/>
      <c r="BCD53" s="104"/>
      <c r="BCE53" s="104"/>
      <c r="BCF53" s="104"/>
      <c r="BCG53" s="104"/>
      <c r="BCH53" s="104"/>
      <c r="BCI53" s="104"/>
      <c r="BCJ53" s="104"/>
      <c r="BCK53" s="104"/>
      <c r="BCL53" s="104"/>
      <c r="BCM53" s="104"/>
      <c r="BCN53" s="104"/>
      <c r="BCO53" s="104"/>
      <c r="BCP53" s="104"/>
      <c r="BCQ53" s="104"/>
      <c r="BCR53" s="104"/>
      <c r="BCS53" s="104"/>
      <c r="BCT53" s="104"/>
      <c r="BCU53" s="104"/>
      <c r="BCV53" s="104"/>
      <c r="BCW53" s="104"/>
      <c r="BCX53" s="104"/>
      <c r="BCY53" s="104"/>
      <c r="BCZ53" s="104"/>
      <c r="BDA53" s="104"/>
      <c r="BDB53" s="104"/>
      <c r="BDC53" s="104"/>
      <c r="BDD53" s="104"/>
      <c r="BDE53" s="104"/>
      <c r="BDF53" s="104"/>
      <c r="BDG53" s="104"/>
      <c r="BDH53" s="104"/>
      <c r="BDI53" s="104"/>
      <c r="BDJ53" s="104"/>
      <c r="BDK53" s="104"/>
      <c r="BDL53" s="104"/>
      <c r="BDM53" s="104"/>
      <c r="BDN53" s="104"/>
      <c r="BDO53" s="104"/>
      <c r="BDP53" s="104"/>
      <c r="BDQ53" s="104"/>
      <c r="BDR53" s="104"/>
      <c r="BDS53" s="104"/>
      <c r="BDT53" s="104"/>
      <c r="BDU53" s="104"/>
      <c r="BDV53" s="104"/>
      <c r="BDW53" s="104"/>
      <c r="BDX53" s="104"/>
      <c r="BDY53" s="104"/>
      <c r="BDZ53" s="104"/>
      <c r="BEA53" s="104"/>
      <c r="BEB53" s="104"/>
      <c r="BEC53" s="104"/>
      <c r="BED53" s="104"/>
      <c r="BEE53" s="104"/>
      <c r="BEF53" s="104"/>
      <c r="BEG53" s="104"/>
      <c r="BEH53" s="104"/>
      <c r="BEI53" s="104"/>
      <c r="BEJ53" s="104"/>
      <c r="BEK53" s="104"/>
      <c r="BEL53" s="104"/>
      <c r="BEM53" s="104"/>
      <c r="BEN53" s="104"/>
      <c r="BEO53" s="104"/>
      <c r="BEP53" s="104"/>
      <c r="BEQ53" s="104"/>
      <c r="BER53" s="104"/>
      <c r="BES53" s="104"/>
      <c r="BET53" s="104"/>
      <c r="BEU53" s="104"/>
      <c r="BEV53" s="104"/>
      <c r="BEW53" s="104"/>
      <c r="BEX53" s="104"/>
      <c r="BEY53" s="104"/>
      <c r="BEZ53" s="104"/>
      <c r="BFA53" s="104"/>
      <c r="BFB53" s="104"/>
      <c r="BFC53" s="104"/>
      <c r="BFD53" s="104"/>
      <c r="BFE53" s="104"/>
      <c r="BFF53" s="104"/>
      <c r="BFG53" s="104"/>
      <c r="BFH53" s="104"/>
      <c r="BFI53" s="104"/>
      <c r="BFJ53" s="104"/>
      <c r="BFK53" s="104"/>
      <c r="BFL53" s="104"/>
      <c r="BFM53" s="104"/>
      <c r="BFN53" s="104"/>
      <c r="BFO53" s="104"/>
      <c r="BFP53" s="104"/>
      <c r="BFQ53" s="104"/>
      <c r="BFR53" s="104"/>
      <c r="BFS53" s="104"/>
      <c r="BFT53" s="104"/>
      <c r="BFU53" s="104"/>
      <c r="BFV53" s="104"/>
      <c r="BFW53" s="104"/>
      <c r="BFX53" s="104"/>
      <c r="BFY53" s="104"/>
      <c r="BFZ53" s="104"/>
      <c r="BGA53" s="104"/>
      <c r="BGB53" s="104"/>
      <c r="BGC53" s="104"/>
      <c r="BGD53" s="104"/>
      <c r="BGE53" s="104"/>
      <c r="BGF53" s="104"/>
      <c r="BGG53" s="104"/>
      <c r="BGH53" s="104"/>
      <c r="BGI53" s="104"/>
      <c r="BGJ53" s="104"/>
      <c r="BGK53" s="104"/>
      <c r="BGL53" s="104"/>
      <c r="BGM53" s="104"/>
      <c r="BGN53" s="104"/>
      <c r="BGO53" s="104"/>
      <c r="BGP53" s="104"/>
      <c r="BGQ53" s="104"/>
      <c r="BGR53" s="104"/>
      <c r="BGS53" s="104"/>
      <c r="BGT53" s="104"/>
      <c r="BGU53" s="104"/>
      <c r="BGV53" s="104"/>
      <c r="BGW53" s="104"/>
      <c r="BGX53" s="104"/>
      <c r="BGY53" s="104"/>
      <c r="BGZ53" s="104"/>
      <c r="BHA53" s="104"/>
      <c r="BHB53" s="104"/>
      <c r="BHC53" s="104"/>
      <c r="BHD53" s="104"/>
      <c r="BHE53" s="104"/>
      <c r="BHF53" s="104"/>
      <c r="BHG53" s="104"/>
      <c r="BHH53" s="104"/>
      <c r="BHI53" s="104"/>
      <c r="BHJ53" s="104"/>
      <c r="BHK53" s="104"/>
      <c r="BHL53" s="104"/>
      <c r="BHM53" s="104"/>
      <c r="BHN53" s="104"/>
      <c r="BHO53" s="104"/>
      <c r="BHP53" s="104"/>
      <c r="BHQ53" s="104"/>
      <c r="BHR53" s="104"/>
      <c r="BHS53" s="104"/>
      <c r="BHT53" s="104"/>
      <c r="BHU53" s="104"/>
      <c r="BHV53" s="104"/>
      <c r="BHW53" s="104"/>
      <c r="BHX53" s="104"/>
      <c r="BHY53" s="104"/>
      <c r="BHZ53" s="104"/>
      <c r="BIA53" s="104"/>
      <c r="BIB53" s="104"/>
      <c r="BIC53" s="104"/>
      <c r="BID53" s="104"/>
      <c r="BIE53" s="104"/>
      <c r="BIF53" s="104"/>
      <c r="BIG53" s="104"/>
      <c r="BIH53" s="104"/>
      <c r="BII53" s="104"/>
      <c r="BIJ53" s="104"/>
      <c r="BIK53" s="104"/>
      <c r="BIL53" s="104"/>
      <c r="BIM53" s="104"/>
      <c r="BIN53" s="104"/>
      <c r="BIO53" s="104"/>
      <c r="BIP53" s="104"/>
      <c r="BIQ53" s="104"/>
      <c r="BIR53" s="104"/>
      <c r="BIS53" s="104"/>
      <c r="BIT53" s="104"/>
      <c r="BIU53" s="104"/>
      <c r="BIV53" s="104"/>
      <c r="BIW53" s="104"/>
      <c r="BIX53" s="104"/>
      <c r="BIY53" s="104"/>
      <c r="BIZ53" s="104"/>
      <c r="BJA53" s="104"/>
      <c r="BJB53" s="104"/>
      <c r="BJC53" s="104"/>
      <c r="BJD53" s="104"/>
      <c r="BJE53" s="104"/>
      <c r="BJF53" s="104"/>
      <c r="BJG53" s="104"/>
      <c r="BJH53" s="104"/>
      <c r="BJI53" s="104"/>
      <c r="BJJ53" s="104"/>
      <c r="BJK53" s="104"/>
      <c r="BJL53" s="104"/>
      <c r="BJM53" s="104"/>
      <c r="BJN53" s="104"/>
      <c r="BJO53" s="104"/>
      <c r="BJP53" s="104"/>
      <c r="BJQ53" s="104"/>
      <c r="BJR53" s="104"/>
      <c r="BJS53" s="104"/>
      <c r="BJT53" s="104"/>
      <c r="BJU53" s="104"/>
      <c r="BJV53" s="104"/>
      <c r="BJW53" s="104"/>
      <c r="BJX53" s="104"/>
      <c r="BJY53" s="104"/>
      <c r="BJZ53" s="104"/>
      <c r="BKA53" s="104"/>
      <c r="BKB53" s="104"/>
      <c r="BKC53" s="104"/>
      <c r="BKD53" s="104"/>
      <c r="BKE53" s="104"/>
      <c r="BKF53" s="104"/>
      <c r="BKG53" s="104"/>
      <c r="BKH53" s="104"/>
      <c r="BKI53" s="104"/>
      <c r="BKJ53" s="104"/>
      <c r="BKK53" s="104"/>
      <c r="BKL53" s="104"/>
      <c r="BKM53" s="104"/>
      <c r="BKN53" s="104"/>
      <c r="BKO53" s="104"/>
      <c r="BKP53" s="104"/>
      <c r="BKQ53" s="104"/>
      <c r="BKR53" s="104"/>
      <c r="BKS53" s="104"/>
      <c r="BKT53" s="104"/>
      <c r="BKU53" s="104"/>
      <c r="BKV53" s="104"/>
      <c r="BKW53" s="104"/>
      <c r="BKX53" s="104"/>
      <c r="BKY53" s="104"/>
      <c r="BKZ53" s="104"/>
      <c r="BLA53" s="104"/>
      <c r="BLB53" s="104"/>
      <c r="BLC53" s="104"/>
      <c r="BLD53" s="104"/>
      <c r="BLE53" s="104"/>
      <c r="BLF53" s="104"/>
      <c r="BLG53" s="104"/>
      <c r="BLH53" s="104"/>
      <c r="BLI53" s="104"/>
      <c r="BLJ53" s="104"/>
      <c r="BLK53" s="104"/>
      <c r="BLL53" s="104"/>
      <c r="BLM53" s="104"/>
      <c r="BLN53" s="104"/>
      <c r="BLO53" s="104"/>
      <c r="BLP53" s="104"/>
      <c r="BLQ53" s="104"/>
      <c r="BLR53" s="104"/>
      <c r="BLS53" s="104"/>
      <c r="BLT53" s="104"/>
      <c r="BLU53" s="104"/>
      <c r="BLV53" s="104"/>
      <c r="BLW53" s="104"/>
      <c r="BLX53" s="104"/>
      <c r="BLY53" s="104"/>
      <c r="BLZ53" s="104"/>
      <c r="BMA53" s="104"/>
      <c r="BMB53" s="104"/>
      <c r="BMC53" s="104"/>
      <c r="BMD53" s="104"/>
      <c r="BME53" s="104"/>
      <c r="BMF53" s="104"/>
      <c r="BMG53" s="104"/>
      <c r="BMH53" s="104"/>
      <c r="BMI53" s="104"/>
      <c r="BMJ53" s="104"/>
      <c r="BMK53" s="104"/>
      <c r="BML53" s="104"/>
      <c r="BMM53" s="104"/>
      <c r="BMN53" s="104"/>
      <c r="BMO53" s="104"/>
      <c r="BMP53" s="104"/>
      <c r="BMQ53" s="104"/>
      <c r="BMR53" s="104"/>
      <c r="BMS53" s="104"/>
      <c r="BMT53" s="104"/>
      <c r="BMU53" s="104"/>
      <c r="BMV53" s="104"/>
      <c r="BMW53" s="104"/>
      <c r="BMX53" s="104"/>
      <c r="BMY53" s="104"/>
      <c r="BMZ53" s="104"/>
      <c r="BNA53" s="104"/>
      <c r="BNB53" s="104"/>
      <c r="BNC53" s="104"/>
      <c r="BND53" s="104"/>
      <c r="BNE53" s="104"/>
      <c r="BNF53" s="104"/>
      <c r="BNG53" s="104"/>
      <c r="BNH53" s="104"/>
      <c r="BNI53" s="104"/>
      <c r="BNJ53" s="104"/>
      <c r="BNK53" s="104"/>
      <c r="BNL53" s="104"/>
      <c r="BNM53" s="104"/>
      <c r="BNN53" s="104"/>
      <c r="BNO53" s="104"/>
      <c r="BNP53" s="104"/>
      <c r="BNQ53" s="104"/>
      <c r="BNR53" s="104"/>
      <c r="BNS53" s="104"/>
      <c r="BNT53" s="104"/>
      <c r="BNU53" s="104"/>
      <c r="BNV53" s="104"/>
      <c r="BNW53" s="104"/>
      <c r="BNX53" s="104"/>
      <c r="BNY53" s="104"/>
      <c r="BNZ53" s="104"/>
      <c r="BOA53" s="104"/>
      <c r="BOB53" s="104"/>
      <c r="BOC53" s="104"/>
      <c r="BOD53" s="104"/>
      <c r="BOE53" s="104"/>
      <c r="BOF53" s="104"/>
      <c r="BOG53" s="104"/>
      <c r="BOH53" s="104"/>
      <c r="BOI53" s="104"/>
      <c r="BOJ53" s="104"/>
      <c r="BOK53" s="104"/>
      <c r="BOL53" s="104"/>
      <c r="BOM53" s="104"/>
      <c r="BON53" s="104"/>
      <c r="BOO53" s="104"/>
      <c r="BOP53" s="104"/>
      <c r="BOQ53" s="104"/>
      <c r="BOR53" s="104"/>
      <c r="BOS53" s="104"/>
      <c r="BOT53" s="104"/>
      <c r="BOU53" s="104"/>
      <c r="BOV53" s="104"/>
      <c r="BOW53" s="104"/>
      <c r="BOX53" s="104"/>
      <c r="BOY53" s="104"/>
      <c r="BOZ53" s="104"/>
      <c r="BPA53" s="104"/>
      <c r="BPB53" s="104"/>
      <c r="BPC53" s="104"/>
      <c r="BPD53" s="104"/>
      <c r="BPE53" s="104"/>
      <c r="BPF53" s="104"/>
      <c r="BPG53" s="104"/>
      <c r="BPH53" s="104"/>
      <c r="BPI53" s="104"/>
      <c r="BPJ53" s="104"/>
      <c r="BPK53" s="104"/>
      <c r="BPL53" s="104"/>
      <c r="BPM53" s="104"/>
      <c r="BPN53" s="104"/>
      <c r="BPO53" s="104"/>
      <c r="BPP53" s="104"/>
      <c r="BPQ53" s="104"/>
      <c r="BPR53" s="104"/>
      <c r="BPS53" s="104"/>
      <c r="BPT53" s="104"/>
      <c r="BPU53" s="104"/>
      <c r="BPV53" s="104"/>
      <c r="BPW53" s="104"/>
      <c r="BPX53" s="104"/>
      <c r="BPY53" s="104"/>
      <c r="BPZ53" s="104"/>
      <c r="BQA53" s="104"/>
      <c r="BQB53" s="104"/>
      <c r="BQC53" s="104"/>
      <c r="BQD53" s="104"/>
      <c r="BQE53" s="104"/>
      <c r="BQF53" s="104"/>
      <c r="BQG53" s="104"/>
      <c r="BQH53" s="104"/>
      <c r="BQI53" s="104"/>
      <c r="BQJ53" s="104"/>
      <c r="BQK53" s="104"/>
      <c r="BQL53" s="104"/>
      <c r="BQM53" s="104"/>
      <c r="BQN53" s="104"/>
      <c r="BQO53" s="104"/>
      <c r="BQP53" s="104"/>
      <c r="BQQ53" s="104"/>
      <c r="BQR53" s="104"/>
      <c r="BQS53" s="104"/>
      <c r="BQT53" s="104"/>
      <c r="BQU53" s="104"/>
      <c r="BQV53" s="104"/>
      <c r="BQW53" s="104"/>
      <c r="BQX53" s="104"/>
      <c r="BQY53" s="104"/>
      <c r="BQZ53" s="104"/>
      <c r="BRA53" s="104"/>
      <c r="BRB53" s="104"/>
      <c r="BRC53" s="104"/>
      <c r="BRD53" s="104"/>
      <c r="BRE53" s="104"/>
      <c r="BRF53" s="104"/>
      <c r="BRG53" s="104"/>
      <c r="BRH53" s="104"/>
      <c r="BRI53" s="104"/>
      <c r="BRJ53" s="104"/>
      <c r="BRK53" s="104"/>
      <c r="BRL53" s="104"/>
      <c r="BRM53" s="104"/>
      <c r="BRN53" s="104"/>
      <c r="BRO53" s="104"/>
      <c r="BRP53" s="104"/>
      <c r="BRQ53" s="104"/>
      <c r="BRR53" s="104"/>
      <c r="BRS53" s="104"/>
      <c r="BRT53" s="104"/>
      <c r="BRU53" s="104"/>
      <c r="BRV53" s="104"/>
      <c r="BRW53" s="104"/>
      <c r="BRX53" s="104"/>
      <c r="BRY53" s="104"/>
      <c r="BRZ53" s="104"/>
      <c r="BSA53" s="104"/>
      <c r="BSB53" s="104"/>
      <c r="BSC53" s="104"/>
      <c r="BSD53" s="104"/>
      <c r="BSE53" s="104"/>
      <c r="BSF53" s="104"/>
      <c r="BSG53" s="104"/>
      <c r="BSH53" s="104"/>
      <c r="BSI53" s="104"/>
      <c r="BSJ53" s="104"/>
      <c r="BSK53" s="104"/>
      <c r="BSL53" s="104"/>
      <c r="BSM53" s="104"/>
      <c r="BSN53" s="104"/>
      <c r="BSO53" s="104"/>
      <c r="BSP53" s="104"/>
      <c r="BSQ53" s="104"/>
      <c r="BSR53" s="104"/>
      <c r="BSS53" s="104"/>
      <c r="BST53" s="104"/>
      <c r="BSU53" s="104"/>
      <c r="BSV53" s="104"/>
      <c r="BSW53" s="104"/>
      <c r="BSX53" s="104"/>
      <c r="BSY53" s="104"/>
      <c r="BSZ53" s="104"/>
      <c r="BTA53" s="104"/>
      <c r="BTB53" s="104"/>
      <c r="BTC53" s="104"/>
      <c r="BTD53" s="104"/>
      <c r="BTE53" s="104"/>
      <c r="BTF53" s="104"/>
      <c r="BTG53" s="104"/>
      <c r="BTH53" s="104"/>
      <c r="BTI53" s="104"/>
      <c r="BTJ53" s="104"/>
      <c r="BTK53" s="104"/>
      <c r="BTL53" s="104"/>
      <c r="BTM53" s="104"/>
      <c r="BTN53" s="104"/>
      <c r="BTO53" s="104"/>
      <c r="BTP53" s="104"/>
      <c r="BTQ53" s="104"/>
      <c r="BTR53" s="104"/>
      <c r="BTS53" s="104"/>
      <c r="BTT53" s="104"/>
      <c r="BTU53" s="104"/>
      <c r="BTV53" s="104"/>
      <c r="BTW53" s="104"/>
      <c r="BTX53" s="104"/>
      <c r="BTY53" s="104"/>
      <c r="BTZ53" s="104"/>
      <c r="BUA53" s="104"/>
      <c r="BUB53" s="104"/>
      <c r="BUC53" s="104"/>
      <c r="BUD53" s="104"/>
      <c r="BUE53" s="104"/>
      <c r="BUF53" s="104"/>
      <c r="BUG53" s="104"/>
      <c r="BUH53" s="104"/>
      <c r="BUI53" s="104"/>
      <c r="BUJ53" s="104"/>
      <c r="BUK53" s="104"/>
      <c r="BUL53" s="104"/>
      <c r="BUM53" s="104"/>
      <c r="BUN53" s="104"/>
      <c r="BUO53" s="104"/>
      <c r="BUP53" s="104"/>
      <c r="BUQ53" s="104"/>
      <c r="BUR53" s="104"/>
      <c r="BUS53" s="104"/>
      <c r="BUT53" s="104"/>
      <c r="BUU53" s="104"/>
      <c r="BUV53" s="104"/>
      <c r="BUW53" s="104"/>
      <c r="BUX53" s="104"/>
      <c r="BUY53" s="104"/>
      <c r="BUZ53" s="104"/>
      <c r="BVA53" s="104"/>
      <c r="BVB53" s="104"/>
      <c r="BVC53" s="104"/>
      <c r="BVD53" s="104"/>
      <c r="BVE53" s="104"/>
      <c r="BVF53" s="104"/>
      <c r="BVG53" s="104"/>
      <c r="BVH53" s="104"/>
      <c r="BVI53" s="104"/>
      <c r="BVJ53" s="104"/>
      <c r="BVK53" s="104"/>
      <c r="BVL53" s="104"/>
      <c r="BVM53" s="104"/>
      <c r="BVN53" s="104"/>
      <c r="BVO53" s="104"/>
      <c r="BVP53" s="104"/>
      <c r="BVQ53" s="104"/>
      <c r="BVR53" s="104"/>
      <c r="BVS53" s="104"/>
      <c r="BVT53" s="104"/>
      <c r="BVU53" s="104"/>
      <c r="BVV53" s="104"/>
      <c r="BVW53" s="104"/>
      <c r="BVX53" s="104"/>
      <c r="BVY53" s="104"/>
      <c r="BVZ53" s="104"/>
      <c r="BWA53" s="104"/>
      <c r="BWB53" s="104"/>
      <c r="BWC53" s="104"/>
      <c r="BWD53" s="104"/>
      <c r="BWE53" s="104"/>
      <c r="BWF53" s="104"/>
      <c r="BWG53" s="104"/>
      <c r="BWH53" s="104"/>
      <c r="BWI53" s="104"/>
      <c r="BWJ53" s="104"/>
      <c r="BWK53" s="104"/>
      <c r="BWL53" s="104"/>
      <c r="BWM53" s="104"/>
      <c r="BWN53" s="104"/>
      <c r="BWO53" s="104"/>
      <c r="BWP53" s="104"/>
      <c r="BWQ53" s="104"/>
      <c r="BWR53" s="104"/>
      <c r="BWS53" s="104"/>
      <c r="BWT53" s="104"/>
      <c r="BWU53" s="104"/>
      <c r="BWV53" s="104"/>
      <c r="BWW53" s="104"/>
      <c r="BWX53" s="104"/>
      <c r="BWY53" s="104"/>
      <c r="BWZ53" s="104"/>
      <c r="BXA53" s="104"/>
      <c r="BXB53" s="104"/>
      <c r="BXC53" s="104"/>
      <c r="BXD53" s="104"/>
      <c r="BXE53" s="104"/>
      <c r="BXF53" s="104"/>
      <c r="BXG53" s="104"/>
      <c r="BXH53" s="104"/>
      <c r="BXI53" s="104"/>
      <c r="BXJ53" s="104"/>
      <c r="BXK53" s="104"/>
      <c r="BXL53" s="104"/>
      <c r="BXM53" s="104"/>
      <c r="BXN53" s="104"/>
      <c r="BXO53" s="104"/>
      <c r="BXP53" s="104"/>
      <c r="BXQ53" s="104"/>
      <c r="BXR53" s="104"/>
      <c r="BXS53" s="104"/>
      <c r="BXT53" s="104"/>
      <c r="BXU53" s="104"/>
      <c r="BXV53" s="104"/>
      <c r="BXW53" s="104"/>
      <c r="BXX53" s="104"/>
      <c r="BXY53" s="104"/>
      <c r="BXZ53" s="104"/>
      <c r="BYA53" s="104"/>
      <c r="BYB53" s="104"/>
      <c r="BYC53" s="104"/>
      <c r="BYD53" s="104"/>
      <c r="BYE53" s="104"/>
      <c r="BYF53" s="104"/>
      <c r="BYG53" s="104"/>
      <c r="BYH53" s="104"/>
      <c r="BYI53" s="104"/>
      <c r="BYJ53" s="104"/>
      <c r="BYK53" s="104"/>
      <c r="BYL53" s="104"/>
      <c r="BYM53" s="104"/>
      <c r="BYN53" s="104"/>
      <c r="BYO53" s="104"/>
      <c r="BYP53" s="104"/>
      <c r="BYQ53" s="104"/>
      <c r="BYR53" s="104"/>
      <c r="BYS53" s="104"/>
      <c r="BYT53" s="104"/>
      <c r="BYU53" s="104"/>
      <c r="BYV53" s="104"/>
      <c r="BYW53" s="104"/>
      <c r="BYX53" s="104"/>
      <c r="BYY53" s="104"/>
      <c r="BYZ53" s="104"/>
      <c r="BZA53" s="104"/>
      <c r="BZB53" s="104"/>
      <c r="BZC53" s="104"/>
      <c r="BZD53" s="104"/>
      <c r="BZE53" s="104"/>
      <c r="BZF53" s="104"/>
      <c r="BZG53" s="104"/>
      <c r="BZH53" s="104"/>
      <c r="BZI53" s="104"/>
      <c r="BZJ53" s="104"/>
      <c r="BZK53" s="104"/>
      <c r="BZL53" s="104"/>
      <c r="BZM53" s="104"/>
      <c r="BZN53" s="104"/>
      <c r="BZO53" s="104"/>
      <c r="BZP53" s="104"/>
      <c r="BZQ53" s="104"/>
      <c r="BZR53" s="104"/>
      <c r="BZS53" s="104"/>
      <c r="BZT53" s="104"/>
      <c r="BZU53" s="104"/>
      <c r="BZV53" s="104"/>
      <c r="BZW53" s="104"/>
      <c r="BZX53" s="104"/>
      <c r="BZY53" s="104"/>
      <c r="BZZ53" s="104"/>
      <c r="CAA53" s="104"/>
      <c r="CAB53" s="104"/>
      <c r="CAC53" s="104"/>
      <c r="CAD53" s="104"/>
      <c r="CAE53" s="104"/>
      <c r="CAF53" s="104"/>
      <c r="CAG53" s="104"/>
      <c r="CAH53" s="104"/>
      <c r="CAI53" s="104"/>
      <c r="CAJ53" s="104"/>
      <c r="CAK53" s="104"/>
      <c r="CAL53" s="104"/>
      <c r="CAM53" s="104"/>
      <c r="CAN53" s="104"/>
      <c r="CAO53" s="104"/>
      <c r="CAP53" s="104"/>
      <c r="CAQ53" s="104"/>
      <c r="CAR53" s="104"/>
      <c r="CAS53" s="104"/>
      <c r="CAT53" s="104"/>
      <c r="CAU53" s="104"/>
      <c r="CAV53" s="104"/>
      <c r="CAW53" s="104"/>
      <c r="CAX53" s="104"/>
      <c r="CAY53" s="104"/>
      <c r="CAZ53" s="104"/>
      <c r="CBA53" s="104"/>
      <c r="CBB53" s="104"/>
      <c r="CBC53" s="104"/>
      <c r="CBD53" s="104"/>
      <c r="CBE53" s="104"/>
      <c r="CBF53" s="104"/>
      <c r="CBG53" s="104"/>
      <c r="CBH53" s="104"/>
      <c r="CBI53" s="104"/>
      <c r="CBJ53" s="104"/>
      <c r="CBK53" s="104"/>
      <c r="CBL53" s="104"/>
      <c r="CBM53" s="104"/>
      <c r="CBN53" s="104"/>
      <c r="CBO53" s="104"/>
      <c r="CBP53" s="104"/>
      <c r="CBQ53" s="104"/>
      <c r="CBR53" s="104"/>
      <c r="CBS53" s="104"/>
      <c r="CBT53" s="104"/>
      <c r="CBU53" s="104"/>
      <c r="CBV53" s="104"/>
      <c r="CBW53" s="104"/>
      <c r="CBX53" s="104"/>
      <c r="CBY53" s="104"/>
      <c r="CBZ53" s="104"/>
      <c r="CCA53" s="104"/>
      <c r="CCB53" s="104"/>
      <c r="CCC53" s="104"/>
      <c r="CCD53" s="104"/>
      <c r="CCE53" s="104"/>
      <c r="CCF53" s="104"/>
      <c r="CCG53" s="104"/>
      <c r="CCH53" s="104"/>
      <c r="CCI53" s="104"/>
      <c r="CCJ53" s="104"/>
      <c r="CCK53" s="104"/>
      <c r="CCL53" s="104"/>
      <c r="CCM53" s="104"/>
      <c r="CCN53" s="104"/>
      <c r="CCO53" s="104"/>
      <c r="CCP53" s="104"/>
      <c r="CCQ53" s="104"/>
      <c r="CCR53" s="104"/>
      <c r="CCS53" s="104"/>
      <c r="CCT53" s="104"/>
      <c r="CCU53" s="104"/>
      <c r="CCV53" s="104"/>
      <c r="CCW53" s="104"/>
      <c r="CCX53" s="104"/>
      <c r="CCY53" s="104"/>
      <c r="CCZ53" s="104"/>
      <c r="CDA53" s="104"/>
      <c r="CDB53" s="104"/>
      <c r="CDC53" s="104"/>
      <c r="CDD53" s="104"/>
      <c r="CDE53" s="104"/>
      <c r="CDF53" s="104"/>
      <c r="CDG53" s="104"/>
      <c r="CDH53" s="104"/>
      <c r="CDI53" s="104"/>
      <c r="CDJ53" s="104"/>
      <c r="CDK53" s="104"/>
      <c r="CDL53" s="104"/>
      <c r="CDM53" s="104"/>
      <c r="CDN53" s="104"/>
      <c r="CDO53" s="104"/>
      <c r="CDP53" s="104"/>
      <c r="CDQ53" s="104"/>
      <c r="CDR53" s="104"/>
      <c r="CDS53" s="104"/>
      <c r="CDT53" s="104"/>
      <c r="CDU53" s="104"/>
      <c r="CDV53" s="104"/>
      <c r="CDW53" s="104"/>
      <c r="CDX53" s="104"/>
      <c r="CDY53" s="104"/>
      <c r="CDZ53" s="104"/>
      <c r="CEA53" s="104"/>
      <c r="CEB53" s="104"/>
      <c r="CEC53" s="104"/>
      <c r="CED53" s="104"/>
      <c r="CEE53" s="104"/>
      <c r="CEF53" s="104"/>
      <c r="CEG53" s="104"/>
      <c r="CEH53" s="104"/>
      <c r="CEI53" s="104"/>
      <c r="CEJ53" s="104"/>
      <c r="CEK53" s="104"/>
      <c r="CEL53" s="104"/>
      <c r="CEM53" s="104"/>
      <c r="CEN53" s="104"/>
      <c r="CEO53" s="104"/>
      <c r="CEP53" s="104"/>
      <c r="CEQ53" s="104"/>
      <c r="CER53" s="104"/>
      <c r="CES53" s="104"/>
      <c r="CET53" s="104"/>
      <c r="CEU53" s="104"/>
      <c r="CEV53" s="104"/>
      <c r="CEW53" s="104"/>
      <c r="CEX53" s="104"/>
      <c r="CEY53" s="104"/>
      <c r="CEZ53" s="104"/>
      <c r="CFA53" s="104"/>
      <c r="CFB53" s="104"/>
      <c r="CFC53" s="104"/>
      <c r="CFD53" s="104"/>
      <c r="CFE53" s="104"/>
      <c r="CFF53" s="104"/>
      <c r="CFG53" s="104"/>
      <c r="CFH53" s="104"/>
      <c r="CFI53" s="104"/>
      <c r="CFJ53" s="104"/>
      <c r="CFK53" s="104"/>
      <c r="CFL53" s="104"/>
      <c r="CFM53" s="104"/>
      <c r="CFN53" s="104"/>
      <c r="CFO53" s="104"/>
      <c r="CFP53" s="104"/>
      <c r="CFQ53" s="104"/>
      <c r="CFR53" s="104"/>
      <c r="CFS53" s="104"/>
      <c r="CFT53" s="104"/>
      <c r="CFU53" s="104"/>
      <c r="CFV53" s="104"/>
      <c r="CFW53" s="104"/>
      <c r="CFX53" s="104"/>
      <c r="CFY53" s="104"/>
      <c r="CFZ53" s="104"/>
      <c r="CGA53" s="104"/>
      <c r="CGB53" s="104"/>
      <c r="CGC53" s="104"/>
      <c r="CGD53" s="104"/>
      <c r="CGE53" s="104"/>
      <c r="CGF53" s="104"/>
      <c r="CGG53" s="104"/>
      <c r="CGH53" s="104"/>
      <c r="CGI53" s="104"/>
      <c r="CGJ53" s="104"/>
      <c r="CGK53" s="104"/>
      <c r="CGL53" s="104"/>
      <c r="CGM53" s="104"/>
      <c r="CGN53" s="104"/>
      <c r="CGO53" s="104"/>
      <c r="CGP53" s="104"/>
      <c r="CGQ53" s="104"/>
      <c r="CGR53" s="104"/>
      <c r="CGS53" s="104"/>
      <c r="CGT53" s="104"/>
      <c r="CGU53" s="104"/>
      <c r="CGV53" s="104"/>
      <c r="CGW53" s="104"/>
      <c r="CGX53" s="104"/>
      <c r="CGY53" s="104"/>
      <c r="CGZ53" s="104"/>
      <c r="CHA53" s="104"/>
      <c r="CHB53" s="104"/>
      <c r="CHC53" s="104"/>
      <c r="CHD53" s="104"/>
      <c r="CHE53" s="104"/>
      <c r="CHF53" s="104"/>
      <c r="CHG53" s="104"/>
      <c r="CHH53" s="104"/>
      <c r="CHI53" s="104"/>
      <c r="CHJ53" s="104"/>
      <c r="CHK53" s="104"/>
      <c r="CHL53" s="104"/>
      <c r="CHM53" s="104"/>
      <c r="CHN53" s="104"/>
      <c r="CHO53" s="104"/>
      <c r="CHP53" s="104"/>
      <c r="CHQ53" s="104"/>
      <c r="CHR53" s="104"/>
      <c r="CHS53" s="104"/>
      <c r="CHT53" s="104"/>
      <c r="CHU53" s="104"/>
      <c r="CHV53" s="104"/>
      <c r="CHW53" s="104"/>
      <c r="CHX53" s="104"/>
      <c r="CHY53" s="104"/>
      <c r="CHZ53" s="104"/>
      <c r="CIA53" s="104"/>
      <c r="CIB53" s="104"/>
      <c r="CIC53" s="104"/>
      <c r="CID53" s="104"/>
      <c r="CIE53" s="104"/>
      <c r="CIF53" s="104"/>
      <c r="CIG53" s="104"/>
      <c r="CIH53" s="104"/>
      <c r="CII53" s="104"/>
      <c r="CIJ53" s="104"/>
      <c r="CIK53" s="104"/>
      <c r="CIL53" s="104"/>
      <c r="CIM53" s="104"/>
      <c r="CIN53" s="104"/>
      <c r="CIO53" s="104"/>
      <c r="CIP53" s="104"/>
      <c r="CIQ53" s="104"/>
      <c r="CIR53" s="104"/>
      <c r="CIS53" s="104"/>
      <c r="CIT53" s="104"/>
      <c r="CIU53" s="104"/>
      <c r="CIV53" s="104"/>
      <c r="CIW53" s="104"/>
      <c r="CIX53" s="104"/>
      <c r="CIY53" s="104"/>
      <c r="CIZ53" s="104"/>
      <c r="CJA53" s="104"/>
      <c r="CJB53" s="104"/>
      <c r="CJC53" s="104"/>
      <c r="CJD53" s="104"/>
      <c r="CJE53" s="104"/>
      <c r="CJF53" s="104"/>
      <c r="CJG53" s="104"/>
      <c r="CJH53" s="104"/>
      <c r="CJI53" s="104"/>
      <c r="CJJ53" s="104"/>
      <c r="CJK53" s="104"/>
      <c r="CJL53" s="104"/>
      <c r="CJM53" s="104"/>
      <c r="CJN53" s="104"/>
      <c r="CJO53" s="104"/>
      <c r="CJP53" s="104"/>
      <c r="CJQ53" s="104"/>
      <c r="CJR53" s="104"/>
      <c r="CJS53" s="104"/>
      <c r="CJT53" s="104"/>
      <c r="CJU53" s="104"/>
      <c r="CJV53" s="104"/>
      <c r="CJW53" s="104"/>
      <c r="CJX53" s="104"/>
      <c r="CJY53" s="104"/>
      <c r="CJZ53" s="104"/>
      <c r="CKA53" s="104"/>
      <c r="CKB53" s="104"/>
      <c r="CKC53" s="104"/>
      <c r="CKD53" s="104"/>
      <c r="CKE53" s="104"/>
      <c r="CKF53" s="104"/>
      <c r="CKG53" s="104"/>
      <c r="CKH53" s="104"/>
      <c r="CKI53" s="104"/>
      <c r="CKJ53" s="104"/>
      <c r="CKK53" s="104"/>
      <c r="CKL53" s="104"/>
      <c r="CKM53" s="104"/>
      <c r="CKN53" s="104"/>
      <c r="CKO53" s="104"/>
      <c r="CKP53" s="104"/>
      <c r="CKQ53" s="104"/>
      <c r="CKR53" s="104"/>
      <c r="CKS53" s="104"/>
      <c r="CKT53" s="104"/>
      <c r="CKU53" s="104"/>
      <c r="CKV53" s="104"/>
      <c r="CKW53" s="104"/>
      <c r="CKX53" s="104"/>
      <c r="CKY53" s="104"/>
      <c r="CKZ53" s="104"/>
      <c r="CLA53" s="104"/>
      <c r="CLB53" s="104"/>
      <c r="CLC53" s="104"/>
      <c r="CLD53" s="104"/>
      <c r="CLE53" s="104"/>
      <c r="CLF53" s="104"/>
      <c r="CLG53" s="104"/>
      <c r="CLH53" s="104"/>
      <c r="CLI53" s="104"/>
      <c r="CLJ53" s="104"/>
      <c r="CLK53" s="104"/>
      <c r="CLL53" s="104"/>
      <c r="CLM53" s="104"/>
      <c r="CLN53" s="104"/>
      <c r="CLO53" s="104"/>
      <c r="CLP53" s="104"/>
      <c r="CLQ53" s="104"/>
      <c r="CLR53" s="104"/>
      <c r="CLS53" s="104"/>
      <c r="CLT53" s="104"/>
      <c r="CLU53" s="104"/>
      <c r="CLV53" s="104"/>
      <c r="CLW53" s="104"/>
      <c r="CLX53" s="104"/>
      <c r="CLY53" s="104"/>
      <c r="CLZ53" s="104"/>
      <c r="CMA53" s="104"/>
      <c r="CMB53" s="104"/>
      <c r="CMC53" s="104"/>
      <c r="CMD53" s="104"/>
      <c r="CME53" s="104"/>
      <c r="CMF53" s="104"/>
      <c r="CMG53" s="104"/>
      <c r="CMH53" s="104"/>
      <c r="CMI53" s="104"/>
      <c r="CMJ53" s="104"/>
      <c r="CMK53" s="104"/>
      <c r="CML53" s="104"/>
      <c r="CMM53" s="104"/>
      <c r="CMN53" s="104"/>
      <c r="CMO53" s="104"/>
      <c r="CMP53" s="104"/>
      <c r="CMQ53" s="104"/>
      <c r="CMR53" s="104"/>
      <c r="CMS53" s="104"/>
      <c r="CMT53" s="104"/>
      <c r="CMU53" s="104"/>
      <c r="CMV53" s="104"/>
      <c r="CMW53" s="104"/>
      <c r="CMX53" s="104"/>
      <c r="CMY53" s="104"/>
      <c r="CMZ53" s="104"/>
      <c r="CNA53" s="104"/>
      <c r="CNB53" s="104"/>
      <c r="CNC53" s="104"/>
      <c r="CND53" s="104"/>
      <c r="CNE53" s="104"/>
      <c r="CNF53" s="104"/>
      <c r="CNG53" s="104"/>
      <c r="CNH53" s="104"/>
      <c r="CNI53" s="104"/>
      <c r="CNJ53" s="104"/>
      <c r="CNK53" s="104"/>
      <c r="CNL53" s="104"/>
      <c r="CNM53" s="104"/>
      <c r="CNN53" s="104"/>
      <c r="CNO53" s="104"/>
      <c r="CNP53" s="104"/>
      <c r="CNQ53" s="104"/>
      <c r="CNR53" s="104"/>
      <c r="CNS53" s="104"/>
      <c r="CNT53" s="104"/>
      <c r="CNU53" s="104"/>
      <c r="CNV53" s="104"/>
      <c r="CNW53" s="104"/>
      <c r="CNX53" s="104"/>
      <c r="CNY53" s="104"/>
      <c r="CNZ53" s="104"/>
      <c r="COA53" s="104"/>
      <c r="COB53" s="104"/>
      <c r="COC53" s="104"/>
      <c r="COD53" s="104"/>
      <c r="COE53" s="104"/>
      <c r="COF53" s="104"/>
      <c r="COG53" s="104"/>
      <c r="COH53" s="104"/>
      <c r="COI53" s="104"/>
      <c r="COJ53" s="104"/>
      <c r="COK53" s="104"/>
      <c r="COL53" s="104"/>
      <c r="COM53" s="104"/>
      <c r="CON53" s="104"/>
      <c r="COO53" s="104"/>
      <c r="COP53" s="104"/>
      <c r="COQ53" s="104"/>
      <c r="COR53" s="104"/>
      <c r="COS53" s="104"/>
      <c r="COT53" s="104"/>
      <c r="COU53" s="104"/>
      <c r="COV53" s="104"/>
      <c r="COW53" s="104"/>
      <c r="COX53" s="104"/>
      <c r="COY53" s="104"/>
      <c r="COZ53" s="104"/>
      <c r="CPA53" s="104"/>
      <c r="CPB53" s="104"/>
      <c r="CPC53" s="104"/>
      <c r="CPD53" s="104"/>
      <c r="CPE53" s="104"/>
      <c r="CPF53" s="104"/>
      <c r="CPG53" s="104"/>
      <c r="CPH53" s="104"/>
      <c r="CPI53" s="104"/>
      <c r="CPJ53" s="104"/>
      <c r="CPK53" s="104"/>
      <c r="CPL53" s="104"/>
      <c r="CPM53" s="104"/>
      <c r="CPN53" s="104"/>
      <c r="CPO53" s="104"/>
      <c r="CPP53" s="104"/>
      <c r="CPQ53" s="104"/>
      <c r="CPR53" s="104"/>
      <c r="CPS53" s="104"/>
      <c r="CPT53" s="104"/>
      <c r="CPU53" s="104"/>
      <c r="CPV53" s="104"/>
      <c r="CPW53" s="104"/>
      <c r="CPX53" s="104"/>
      <c r="CPY53" s="104"/>
      <c r="CPZ53" s="104"/>
      <c r="CQA53" s="104"/>
      <c r="CQB53" s="104"/>
      <c r="CQC53" s="104"/>
      <c r="CQD53" s="104"/>
      <c r="CQE53" s="104"/>
      <c r="CQF53" s="104"/>
      <c r="CQG53" s="104"/>
      <c r="CQH53" s="104"/>
      <c r="CQI53" s="104"/>
      <c r="CQJ53" s="104"/>
      <c r="CQK53" s="104"/>
      <c r="CQL53" s="104"/>
      <c r="CQM53" s="104"/>
      <c r="CQN53" s="104"/>
      <c r="CQO53" s="104"/>
      <c r="CQP53" s="104"/>
      <c r="CQQ53" s="104"/>
      <c r="CQR53" s="104"/>
      <c r="CQS53" s="104"/>
      <c r="CQT53" s="104"/>
      <c r="CQU53" s="104"/>
      <c r="CQV53" s="104"/>
      <c r="CQW53" s="104"/>
      <c r="CQX53" s="104"/>
      <c r="CQY53" s="104"/>
      <c r="CQZ53" s="104"/>
      <c r="CRA53" s="104"/>
      <c r="CRB53" s="104"/>
      <c r="CRC53" s="104"/>
      <c r="CRD53" s="104"/>
      <c r="CRE53" s="104"/>
      <c r="CRF53" s="104"/>
      <c r="CRG53" s="104"/>
      <c r="CRH53" s="104"/>
      <c r="CRI53" s="104"/>
      <c r="CRJ53" s="104"/>
      <c r="CRK53" s="104"/>
      <c r="CRL53" s="104"/>
      <c r="CRM53" s="104"/>
      <c r="CRN53" s="104"/>
      <c r="CRO53" s="104"/>
      <c r="CRP53" s="104"/>
      <c r="CRQ53" s="104"/>
      <c r="CRR53" s="104"/>
      <c r="CRS53" s="104"/>
      <c r="CRT53" s="104"/>
      <c r="CRU53" s="104"/>
      <c r="CRV53" s="104"/>
      <c r="CRW53" s="104"/>
      <c r="CRX53" s="104"/>
      <c r="CRY53" s="104"/>
      <c r="CRZ53" s="104"/>
      <c r="CSA53" s="104"/>
      <c r="CSB53" s="104"/>
      <c r="CSC53" s="104"/>
      <c r="CSD53" s="104"/>
      <c r="CSE53" s="104"/>
      <c r="CSF53" s="104"/>
      <c r="CSG53" s="104"/>
      <c r="CSH53" s="104"/>
      <c r="CSI53" s="104"/>
      <c r="CSJ53" s="104"/>
      <c r="CSK53" s="104"/>
      <c r="CSL53" s="104"/>
      <c r="CSM53" s="104"/>
      <c r="CSN53" s="104"/>
      <c r="CSO53" s="104"/>
      <c r="CSP53" s="104"/>
      <c r="CSQ53" s="104"/>
      <c r="CSR53" s="104"/>
      <c r="CSS53" s="104"/>
      <c r="CST53" s="104"/>
      <c r="CSU53" s="104"/>
      <c r="CSV53" s="104"/>
      <c r="CSW53" s="104"/>
      <c r="CSX53" s="104"/>
      <c r="CSY53" s="104"/>
      <c r="CSZ53" s="104"/>
      <c r="CTA53" s="104"/>
      <c r="CTB53" s="104"/>
      <c r="CTC53" s="104"/>
      <c r="CTD53" s="104"/>
      <c r="CTE53" s="104"/>
      <c r="CTF53" s="104"/>
      <c r="CTG53" s="104"/>
      <c r="CTH53" s="104"/>
      <c r="CTI53" s="104"/>
      <c r="CTJ53" s="104"/>
      <c r="CTK53" s="104"/>
      <c r="CTL53" s="104"/>
      <c r="CTM53" s="104"/>
      <c r="CTN53" s="104"/>
      <c r="CTO53" s="104"/>
      <c r="CTP53" s="104"/>
      <c r="CTQ53" s="104"/>
      <c r="CTR53" s="104"/>
      <c r="CTS53" s="104"/>
      <c r="CTT53" s="104"/>
      <c r="CTU53" s="104"/>
      <c r="CTV53" s="104"/>
      <c r="CTW53" s="104"/>
      <c r="CTX53" s="104"/>
      <c r="CTY53" s="104"/>
      <c r="CTZ53" s="104"/>
      <c r="CUA53" s="104"/>
      <c r="CUB53" s="104"/>
      <c r="CUC53" s="104"/>
      <c r="CUD53" s="104"/>
      <c r="CUE53" s="104"/>
      <c r="CUF53" s="104"/>
      <c r="CUG53" s="104"/>
      <c r="CUH53" s="104"/>
      <c r="CUI53" s="104"/>
      <c r="CUJ53" s="104"/>
      <c r="CUK53" s="104"/>
      <c r="CUL53" s="104"/>
      <c r="CUM53" s="104"/>
      <c r="CUN53" s="104"/>
      <c r="CUO53" s="104"/>
      <c r="CUP53" s="104"/>
      <c r="CUQ53" s="104"/>
      <c r="CUR53" s="104"/>
      <c r="CUS53" s="104"/>
      <c r="CUT53" s="104"/>
      <c r="CUU53" s="104"/>
      <c r="CUV53" s="104"/>
      <c r="CUW53" s="104"/>
      <c r="CUX53" s="104"/>
      <c r="CUY53" s="104"/>
      <c r="CUZ53" s="104"/>
      <c r="CVA53" s="104"/>
      <c r="CVB53" s="104"/>
      <c r="CVC53" s="104"/>
      <c r="CVD53" s="104"/>
      <c r="CVE53" s="104"/>
      <c r="CVF53" s="104"/>
      <c r="CVG53" s="104"/>
      <c r="CVH53" s="104"/>
      <c r="CVI53" s="104"/>
      <c r="CVJ53" s="104"/>
      <c r="CVK53" s="104"/>
      <c r="CVL53" s="104"/>
      <c r="CVM53" s="104"/>
      <c r="CVN53" s="104"/>
      <c r="CVO53" s="104"/>
      <c r="CVP53" s="104"/>
      <c r="CVQ53" s="104"/>
      <c r="CVR53" s="104"/>
      <c r="CVS53" s="104"/>
      <c r="CVT53" s="104"/>
      <c r="CVU53" s="104"/>
      <c r="CVV53" s="104"/>
      <c r="CVW53" s="104"/>
      <c r="CVX53" s="104"/>
      <c r="CVY53" s="104"/>
      <c r="CVZ53" s="104"/>
      <c r="CWA53" s="104"/>
      <c r="CWB53" s="104"/>
      <c r="CWC53" s="104"/>
      <c r="CWD53" s="104"/>
      <c r="CWE53" s="104"/>
      <c r="CWF53" s="104"/>
      <c r="CWG53" s="104"/>
      <c r="CWH53" s="104"/>
      <c r="CWI53" s="104"/>
      <c r="CWJ53" s="104"/>
      <c r="CWK53" s="104"/>
      <c r="CWL53" s="104"/>
      <c r="CWM53" s="104"/>
      <c r="CWN53" s="104"/>
      <c r="CWO53" s="104"/>
      <c r="CWP53" s="104"/>
      <c r="CWQ53" s="104"/>
      <c r="CWR53" s="104"/>
      <c r="CWS53" s="104"/>
      <c r="CWT53" s="104"/>
      <c r="CWU53" s="104"/>
      <c r="CWV53" s="104"/>
      <c r="CWW53" s="104"/>
      <c r="CWX53" s="104"/>
      <c r="CWY53" s="104"/>
      <c r="CWZ53" s="104"/>
      <c r="CXA53" s="104"/>
      <c r="CXB53" s="104"/>
      <c r="CXC53" s="104"/>
      <c r="CXD53" s="104"/>
      <c r="CXE53" s="104"/>
      <c r="CXF53" s="104"/>
      <c r="CXG53" s="104"/>
      <c r="CXH53" s="104"/>
      <c r="CXI53" s="104"/>
      <c r="CXJ53" s="104"/>
      <c r="CXK53" s="104"/>
      <c r="CXL53" s="104"/>
      <c r="CXM53" s="104"/>
      <c r="CXN53" s="104"/>
      <c r="CXO53" s="104"/>
      <c r="CXP53" s="104"/>
      <c r="CXQ53" s="104"/>
      <c r="CXR53" s="104"/>
      <c r="CXS53" s="104"/>
      <c r="CXT53" s="104"/>
      <c r="CXU53" s="104"/>
      <c r="CXV53" s="104"/>
      <c r="CXW53" s="104"/>
      <c r="CXX53" s="104"/>
      <c r="CXY53" s="104"/>
      <c r="CXZ53" s="104"/>
      <c r="CYA53" s="104"/>
      <c r="CYB53" s="104"/>
      <c r="CYC53" s="104"/>
      <c r="CYD53" s="104"/>
      <c r="CYE53" s="104"/>
      <c r="CYF53" s="104"/>
      <c r="CYG53" s="104"/>
      <c r="CYH53" s="104"/>
      <c r="CYI53" s="104"/>
      <c r="CYJ53" s="104"/>
      <c r="CYK53" s="104"/>
      <c r="CYL53" s="104"/>
      <c r="CYM53" s="104"/>
      <c r="CYN53" s="104"/>
      <c r="CYO53" s="104"/>
      <c r="CYP53" s="104"/>
      <c r="CYQ53" s="104"/>
      <c r="CYR53" s="104"/>
      <c r="CYS53" s="104"/>
      <c r="CYT53" s="104"/>
      <c r="CYU53" s="104"/>
      <c r="CYV53" s="104"/>
      <c r="CYW53" s="104"/>
      <c r="CYX53" s="104"/>
      <c r="CYY53" s="104"/>
      <c r="CYZ53" s="104"/>
      <c r="CZA53" s="104"/>
      <c r="CZB53" s="104"/>
      <c r="CZC53" s="104"/>
      <c r="CZD53" s="104"/>
      <c r="CZE53" s="104"/>
      <c r="CZF53" s="104"/>
      <c r="CZG53" s="104"/>
      <c r="CZH53" s="104"/>
      <c r="CZI53" s="104"/>
      <c r="CZJ53" s="104"/>
      <c r="CZK53" s="104"/>
      <c r="CZL53" s="104"/>
      <c r="CZM53" s="104"/>
      <c r="CZN53" s="104"/>
      <c r="CZO53" s="104"/>
      <c r="CZP53" s="104"/>
      <c r="CZQ53" s="104"/>
      <c r="CZR53" s="104"/>
      <c r="CZS53" s="104"/>
      <c r="CZT53" s="104"/>
      <c r="CZU53" s="104"/>
      <c r="CZV53" s="104"/>
      <c r="CZW53" s="104"/>
      <c r="CZX53" s="104"/>
      <c r="CZY53" s="104"/>
      <c r="CZZ53" s="104"/>
      <c r="DAA53" s="104"/>
      <c r="DAB53" s="104"/>
      <c r="DAC53" s="104"/>
      <c r="DAD53" s="104"/>
      <c r="DAE53" s="104"/>
      <c r="DAF53" s="104"/>
      <c r="DAG53" s="104"/>
      <c r="DAH53" s="104"/>
      <c r="DAI53" s="104"/>
      <c r="DAJ53" s="104"/>
      <c r="DAK53" s="104"/>
      <c r="DAL53" s="104"/>
      <c r="DAM53" s="104"/>
      <c r="DAN53" s="104"/>
      <c r="DAO53" s="104"/>
      <c r="DAP53" s="104"/>
      <c r="DAQ53" s="104"/>
      <c r="DAR53" s="104"/>
      <c r="DAS53" s="104"/>
      <c r="DAT53" s="104"/>
      <c r="DAU53" s="104"/>
      <c r="DAV53" s="104"/>
      <c r="DAW53" s="104"/>
      <c r="DAX53" s="104"/>
      <c r="DAY53" s="104"/>
      <c r="DAZ53" s="104"/>
      <c r="DBA53" s="104"/>
      <c r="DBB53" s="104"/>
      <c r="DBC53" s="104"/>
      <c r="DBD53" s="104"/>
      <c r="DBE53" s="104"/>
      <c r="DBF53" s="104"/>
      <c r="DBG53" s="104"/>
      <c r="DBH53" s="104"/>
      <c r="DBI53" s="104"/>
      <c r="DBJ53" s="104"/>
      <c r="DBK53" s="104"/>
      <c r="DBL53" s="104"/>
      <c r="DBM53" s="104"/>
      <c r="DBN53" s="104"/>
      <c r="DBO53" s="104"/>
      <c r="DBP53" s="104"/>
      <c r="DBQ53" s="104"/>
      <c r="DBR53" s="104"/>
      <c r="DBS53" s="104"/>
      <c r="DBT53" s="104"/>
      <c r="DBU53" s="104"/>
      <c r="DBV53" s="104"/>
      <c r="DBW53" s="104"/>
      <c r="DBX53" s="104"/>
      <c r="DBY53" s="104"/>
      <c r="DBZ53" s="104"/>
      <c r="DCA53" s="104"/>
      <c r="DCB53" s="104"/>
      <c r="DCC53" s="104"/>
      <c r="DCD53" s="104"/>
      <c r="DCE53" s="104"/>
      <c r="DCF53" s="104"/>
      <c r="DCG53" s="104"/>
      <c r="DCH53" s="104"/>
      <c r="DCI53" s="104"/>
      <c r="DCJ53" s="104"/>
      <c r="DCK53" s="104"/>
      <c r="DCL53" s="104"/>
      <c r="DCM53" s="104"/>
      <c r="DCN53" s="104"/>
      <c r="DCO53" s="104"/>
      <c r="DCP53" s="104"/>
      <c r="DCQ53" s="104"/>
      <c r="DCR53" s="104"/>
      <c r="DCS53" s="104"/>
      <c r="DCT53" s="104"/>
      <c r="DCU53" s="104"/>
      <c r="DCV53" s="104"/>
      <c r="DCW53" s="104"/>
      <c r="DCX53" s="104"/>
      <c r="DCY53" s="104"/>
      <c r="DCZ53" s="104"/>
      <c r="DDA53" s="104"/>
      <c r="DDB53" s="104"/>
      <c r="DDC53" s="104"/>
      <c r="DDD53" s="104"/>
      <c r="DDE53" s="104"/>
      <c r="DDF53" s="104"/>
      <c r="DDG53" s="104"/>
      <c r="DDH53" s="104"/>
      <c r="DDI53" s="104"/>
      <c r="DDJ53" s="104"/>
      <c r="DDK53" s="104"/>
      <c r="DDL53" s="104"/>
      <c r="DDM53" s="104"/>
      <c r="DDN53" s="104"/>
      <c r="DDO53" s="104"/>
      <c r="DDP53" s="104"/>
      <c r="DDQ53" s="104"/>
      <c r="DDR53" s="104"/>
      <c r="DDS53" s="104"/>
      <c r="DDT53" s="104"/>
      <c r="DDU53" s="104"/>
      <c r="DDV53" s="104"/>
      <c r="DDW53" s="104"/>
      <c r="DDX53" s="104"/>
      <c r="DDY53" s="104"/>
      <c r="DDZ53" s="104"/>
      <c r="DEA53" s="104"/>
      <c r="DEB53" s="104"/>
      <c r="DEC53" s="104"/>
      <c r="DED53" s="104"/>
      <c r="DEE53" s="104"/>
      <c r="DEF53" s="104"/>
      <c r="DEG53" s="104"/>
      <c r="DEH53" s="104"/>
      <c r="DEI53" s="104"/>
      <c r="DEJ53" s="104"/>
      <c r="DEK53" s="104"/>
      <c r="DEL53" s="104"/>
      <c r="DEM53" s="104"/>
      <c r="DEN53" s="104"/>
      <c r="DEO53" s="104"/>
      <c r="DEP53" s="104"/>
      <c r="DEQ53" s="104"/>
      <c r="DER53" s="104"/>
      <c r="DES53" s="104"/>
      <c r="DET53" s="104"/>
      <c r="DEU53" s="104"/>
      <c r="DEV53" s="104"/>
      <c r="DEW53" s="104"/>
      <c r="DEX53" s="104"/>
      <c r="DEY53" s="104"/>
      <c r="DEZ53" s="104"/>
      <c r="DFA53" s="104"/>
      <c r="DFB53" s="104"/>
      <c r="DFC53" s="104"/>
      <c r="DFD53" s="104"/>
      <c r="DFE53" s="104"/>
      <c r="DFF53" s="104"/>
      <c r="DFG53" s="104"/>
      <c r="DFH53" s="104"/>
      <c r="DFI53" s="104"/>
      <c r="DFJ53" s="104"/>
      <c r="DFK53" s="104"/>
      <c r="DFL53" s="104"/>
      <c r="DFM53" s="104"/>
      <c r="DFN53" s="104"/>
      <c r="DFO53" s="104"/>
      <c r="DFP53" s="104"/>
      <c r="DFQ53" s="104"/>
      <c r="DFR53" s="104"/>
      <c r="DFS53" s="104"/>
      <c r="DFT53" s="104"/>
      <c r="DFU53" s="104"/>
      <c r="DFV53" s="104"/>
      <c r="DFW53" s="104"/>
      <c r="DFX53" s="104"/>
      <c r="DFY53" s="104"/>
      <c r="DFZ53" s="104"/>
      <c r="DGA53" s="104"/>
      <c r="DGB53" s="104"/>
      <c r="DGC53" s="104"/>
      <c r="DGD53" s="104"/>
      <c r="DGE53" s="104"/>
      <c r="DGF53" s="104"/>
      <c r="DGG53" s="104"/>
      <c r="DGH53" s="104"/>
      <c r="DGI53" s="104"/>
      <c r="DGJ53" s="104"/>
      <c r="DGK53" s="104"/>
      <c r="DGL53" s="104"/>
      <c r="DGM53" s="104"/>
      <c r="DGN53" s="104"/>
      <c r="DGO53" s="104"/>
      <c r="DGP53" s="104"/>
      <c r="DGQ53" s="104"/>
      <c r="DGR53" s="104"/>
      <c r="DGS53" s="104"/>
      <c r="DGT53" s="104"/>
      <c r="DGU53" s="104"/>
      <c r="DGV53" s="104"/>
      <c r="DGW53" s="104"/>
      <c r="DGX53" s="104"/>
      <c r="DGY53" s="104"/>
      <c r="DGZ53" s="104"/>
      <c r="DHA53" s="104"/>
      <c r="DHB53" s="104"/>
      <c r="DHC53" s="104"/>
      <c r="DHD53" s="104"/>
      <c r="DHE53" s="104"/>
      <c r="DHF53" s="104"/>
      <c r="DHG53" s="104"/>
      <c r="DHH53" s="104"/>
      <c r="DHI53" s="104"/>
      <c r="DHJ53" s="104"/>
      <c r="DHK53" s="104"/>
      <c r="DHL53" s="104"/>
      <c r="DHM53" s="104"/>
      <c r="DHN53" s="104"/>
      <c r="DHO53" s="104"/>
      <c r="DHP53" s="104"/>
      <c r="DHQ53" s="104"/>
      <c r="DHR53" s="104"/>
      <c r="DHS53" s="104"/>
      <c r="DHT53" s="104"/>
      <c r="DHU53" s="104"/>
      <c r="DHV53" s="104"/>
      <c r="DHW53" s="104"/>
      <c r="DHX53" s="104"/>
      <c r="DHY53" s="104"/>
      <c r="DHZ53" s="104"/>
      <c r="DIA53" s="104"/>
      <c r="DIB53" s="104"/>
      <c r="DIC53" s="104"/>
      <c r="DID53" s="104"/>
      <c r="DIE53" s="104"/>
      <c r="DIF53" s="104"/>
      <c r="DIG53" s="104"/>
      <c r="DIH53" s="104"/>
      <c r="DII53" s="104"/>
      <c r="DIJ53" s="104"/>
      <c r="DIK53" s="104"/>
      <c r="DIL53" s="104"/>
      <c r="DIM53" s="104"/>
      <c r="DIN53" s="104"/>
      <c r="DIO53" s="104"/>
      <c r="DIP53" s="104"/>
      <c r="DIQ53" s="104"/>
      <c r="DIR53" s="104"/>
      <c r="DIS53" s="104"/>
      <c r="DIT53" s="104"/>
      <c r="DIU53" s="104"/>
      <c r="DIV53" s="104"/>
      <c r="DIW53" s="104"/>
      <c r="DIX53" s="104"/>
      <c r="DIY53" s="104"/>
      <c r="DIZ53" s="104"/>
      <c r="DJA53" s="104"/>
      <c r="DJB53" s="104"/>
      <c r="DJC53" s="104"/>
      <c r="DJD53" s="104"/>
      <c r="DJE53" s="104"/>
      <c r="DJF53" s="104"/>
      <c r="DJG53" s="104"/>
      <c r="DJH53" s="104"/>
      <c r="DJI53" s="104"/>
      <c r="DJJ53" s="104"/>
      <c r="DJK53" s="104"/>
      <c r="DJL53" s="104"/>
      <c r="DJM53" s="104"/>
      <c r="DJN53" s="104"/>
      <c r="DJO53" s="104"/>
      <c r="DJP53" s="104"/>
      <c r="DJQ53" s="104"/>
      <c r="DJR53" s="104"/>
      <c r="DJS53" s="104"/>
      <c r="DJT53" s="104"/>
      <c r="DJU53" s="104"/>
      <c r="DJV53" s="104"/>
      <c r="DJW53" s="104"/>
      <c r="DJX53" s="104"/>
      <c r="DJY53" s="104"/>
      <c r="DJZ53" s="104"/>
      <c r="DKA53" s="104"/>
      <c r="DKB53" s="104"/>
      <c r="DKC53" s="104"/>
      <c r="DKD53" s="104"/>
      <c r="DKE53" s="104"/>
      <c r="DKF53" s="104"/>
      <c r="DKG53" s="104"/>
      <c r="DKH53" s="104"/>
      <c r="DKI53" s="104"/>
      <c r="DKJ53" s="104"/>
      <c r="DKK53" s="104"/>
      <c r="DKL53" s="104"/>
      <c r="DKM53" s="104"/>
      <c r="DKN53" s="104"/>
      <c r="DKO53" s="104"/>
      <c r="DKP53" s="104"/>
      <c r="DKQ53" s="104"/>
      <c r="DKR53" s="104"/>
      <c r="DKS53" s="104"/>
      <c r="DKT53" s="104"/>
      <c r="DKU53" s="104"/>
      <c r="DKV53" s="104"/>
      <c r="DKW53" s="104"/>
      <c r="DKX53" s="104"/>
      <c r="DKY53" s="104"/>
      <c r="DKZ53" s="104"/>
      <c r="DLA53" s="104"/>
      <c r="DLB53" s="104"/>
      <c r="DLC53" s="104"/>
      <c r="DLD53" s="104"/>
      <c r="DLE53" s="104"/>
      <c r="DLF53" s="104"/>
      <c r="DLG53" s="104"/>
      <c r="DLH53" s="104"/>
      <c r="DLI53" s="104"/>
      <c r="DLJ53" s="104"/>
      <c r="DLK53" s="104"/>
      <c r="DLL53" s="104"/>
      <c r="DLM53" s="104"/>
      <c r="DLN53" s="104"/>
      <c r="DLO53" s="104"/>
      <c r="DLP53" s="104"/>
      <c r="DLQ53" s="104"/>
      <c r="DLR53" s="104"/>
      <c r="DLS53" s="104"/>
      <c r="DLT53" s="104"/>
      <c r="DLU53" s="104"/>
      <c r="DLV53" s="104"/>
      <c r="DLW53" s="104"/>
      <c r="DLX53" s="104"/>
      <c r="DLY53" s="104"/>
      <c r="DLZ53" s="104"/>
      <c r="DMA53" s="104"/>
      <c r="DMB53" s="104"/>
      <c r="DMC53" s="104"/>
      <c r="DMD53" s="104"/>
      <c r="DME53" s="104"/>
      <c r="DMF53" s="104"/>
      <c r="DMG53" s="104"/>
      <c r="DMH53" s="104"/>
      <c r="DMI53" s="104"/>
      <c r="DMJ53" s="104"/>
      <c r="DMK53" s="104"/>
      <c r="DML53" s="104"/>
      <c r="DMM53" s="104"/>
      <c r="DMN53" s="104"/>
      <c r="DMO53" s="104"/>
      <c r="DMP53" s="104"/>
      <c r="DMQ53" s="104"/>
      <c r="DMR53" s="104"/>
      <c r="DMS53" s="104"/>
      <c r="DMT53" s="104"/>
      <c r="DMU53" s="104"/>
      <c r="DMV53" s="104"/>
      <c r="DMW53" s="104"/>
      <c r="DMX53" s="104"/>
      <c r="DMY53" s="104"/>
      <c r="DMZ53" s="104"/>
      <c r="DNA53" s="104"/>
      <c r="DNB53" s="104"/>
      <c r="DNC53" s="104"/>
      <c r="DND53" s="104"/>
      <c r="DNE53" s="104"/>
      <c r="DNF53" s="104"/>
      <c r="DNG53" s="104"/>
      <c r="DNH53" s="104"/>
      <c r="DNI53" s="104"/>
      <c r="DNJ53" s="104"/>
      <c r="DNK53" s="104"/>
      <c r="DNL53" s="104"/>
      <c r="DNM53" s="104"/>
      <c r="DNN53" s="104"/>
      <c r="DNO53" s="104"/>
      <c r="DNP53" s="104"/>
      <c r="DNQ53" s="104"/>
      <c r="DNR53" s="104"/>
      <c r="DNS53" s="104"/>
      <c r="DNT53" s="104"/>
      <c r="DNU53" s="104"/>
      <c r="DNV53" s="104"/>
      <c r="DNW53" s="104"/>
      <c r="DNX53" s="104"/>
      <c r="DNY53" s="104"/>
      <c r="DNZ53" s="104"/>
      <c r="DOA53" s="104"/>
      <c r="DOB53" s="104"/>
      <c r="DOC53" s="104"/>
      <c r="DOD53" s="104"/>
      <c r="DOE53" s="104"/>
      <c r="DOF53" s="104"/>
      <c r="DOG53" s="104"/>
      <c r="DOH53" s="104"/>
      <c r="DOI53" s="104"/>
      <c r="DOJ53" s="104"/>
      <c r="DOK53" s="104"/>
      <c r="DOL53" s="104"/>
      <c r="DOM53" s="104"/>
      <c r="DON53" s="104"/>
      <c r="DOO53" s="104"/>
      <c r="DOP53" s="104"/>
      <c r="DOQ53" s="104"/>
      <c r="DOR53" s="104"/>
      <c r="DOS53" s="104"/>
      <c r="DOT53" s="104"/>
      <c r="DOU53" s="104"/>
      <c r="DOV53" s="104"/>
      <c r="DOW53" s="104"/>
      <c r="DOX53" s="104"/>
      <c r="DOY53" s="104"/>
      <c r="DOZ53" s="104"/>
      <c r="DPA53" s="104"/>
      <c r="DPB53" s="104"/>
      <c r="DPC53" s="104"/>
      <c r="DPD53" s="104"/>
      <c r="DPE53" s="104"/>
      <c r="DPF53" s="104"/>
      <c r="DPG53" s="104"/>
      <c r="DPH53" s="104"/>
      <c r="DPI53" s="104"/>
      <c r="DPJ53" s="104"/>
      <c r="DPK53" s="104"/>
      <c r="DPL53" s="104"/>
      <c r="DPM53" s="104"/>
      <c r="DPN53" s="104"/>
      <c r="DPO53" s="104"/>
      <c r="DPP53" s="104"/>
      <c r="DPQ53" s="104"/>
      <c r="DPR53" s="104"/>
      <c r="DPS53" s="104"/>
      <c r="DPT53" s="104"/>
      <c r="DPU53" s="104"/>
      <c r="DPV53" s="104"/>
      <c r="DPW53" s="104"/>
      <c r="DPX53" s="104"/>
      <c r="DPY53" s="104"/>
      <c r="DPZ53" s="104"/>
      <c r="DQA53" s="104"/>
      <c r="DQB53" s="104"/>
      <c r="DQC53" s="104"/>
      <c r="DQD53" s="104"/>
      <c r="DQE53" s="104"/>
      <c r="DQF53" s="104"/>
      <c r="DQG53" s="104"/>
      <c r="DQH53" s="104"/>
      <c r="DQI53" s="104"/>
      <c r="DQJ53" s="104"/>
      <c r="DQK53" s="104"/>
      <c r="DQL53" s="104"/>
      <c r="DQM53" s="104"/>
      <c r="DQN53" s="104"/>
      <c r="DQO53" s="104"/>
      <c r="DQP53" s="104"/>
      <c r="DQQ53" s="104"/>
      <c r="DQR53" s="104"/>
      <c r="DQS53" s="104"/>
      <c r="DQT53" s="104"/>
      <c r="DQU53" s="104"/>
      <c r="DQV53" s="104"/>
      <c r="DQW53" s="104"/>
      <c r="DQX53" s="104"/>
      <c r="DQY53" s="104"/>
      <c r="DQZ53" s="104"/>
      <c r="DRA53" s="104"/>
      <c r="DRB53" s="104"/>
      <c r="DRC53" s="104"/>
      <c r="DRD53" s="104"/>
      <c r="DRE53" s="104"/>
      <c r="DRF53" s="104"/>
      <c r="DRG53" s="104"/>
      <c r="DRH53" s="104"/>
      <c r="DRI53" s="104"/>
      <c r="DRJ53" s="104"/>
      <c r="DRK53" s="104"/>
      <c r="DRL53" s="104"/>
      <c r="DRM53" s="104"/>
      <c r="DRN53" s="104"/>
      <c r="DRO53" s="104"/>
      <c r="DRP53" s="104"/>
      <c r="DRQ53" s="104"/>
      <c r="DRR53" s="104"/>
      <c r="DRS53" s="104"/>
      <c r="DRT53" s="104"/>
      <c r="DRU53" s="104"/>
      <c r="DRV53" s="104"/>
      <c r="DRW53" s="104"/>
      <c r="DRX53" s="104"/>
      <c r="DRY53" s="104"/>
      <c r="DRZ53" s="104"/>
      <c r="DSA53" s="104"/>
      <c r="DSB53" s="104"/>
      <c r="DSC53" s="104"/>
      <c r="DSD53" s="104"/>
      <c r="DSE53" s="104"/>
      <c r="DSF53" s="104"/>
      <c r="DSG53" s="104"/>
      <c r="DSH53" s="104"/>
      <c r="DSI53" s="104"/>
      <c r="DSJ53" s="104"/>
      <c r="DSK53" s="104"/>
      <c r="DSL53" s="104"/>
      <c r="DSM53" s="104"/>
      <c r="DSN53" s="104"/>
      <c r="DSO53" s="104"/>
      <c r="DSP53" s="104"/>
      <c r="DSQ53" s="104"/>
      <c r="DSR53" s="104"/>
      <c r="DSS53" s="104"/>
      <c r="DST53" s="104"/>
      <c r="DSU53" s="104"/>
      <c r="DSV53" s="104"/>
      <c r="DSW53" s="104"/>
      <c r="DSX53" s="104"/>
      <c r="DSY53" s="104"/>
      <c r="DSZ53" s="104"/>
      <c r="DTA53" s="104"/>
      <c r="DTB53" s="104"/>
      <c r="DTC53" s="104"/>
      <c r="DTD53" s="104"/>
      <c r="DTE53" s="104"/>
      <c r="DTF53" s="104"/>
      <c r="DTG53" s="104"/>
      <c r="DTH53" s="104"/>
      <c r="DTI53" s="104"/>
      <c r="DTJ53" s="104"/>
      <c r="DTK53" s="104"/>
      <c r="DTL53" s="104"/>
      <c r="DTM53" s="104"/>
      <c r="DTN53" s="104"/>
      <c r="DTO53" s="104"/>
      <c r="DTP53" s="104"/>
      <c r="DTQ53" s="104"/>
      <c r="DTR53" s="104"/>
      <c r="DTS53" s="104"/>
      <c r="DTT53" s="104"/>
      <c r="DTU53" s="104"/>
      <c r="DTV53" s="104"/>
      <c r="DTW53" s="104"/>
      <c r="DTX53" s="104"/>
      <c r="DTY53" s="104"/>
      <c r="DTZ53" s="104"/>
      <c r="DUA53" s="104"/>
      <c r="DUB53" s="104"/>
      <c r="DUC53" s="104"/>
      <c r="DUD53" s="104"/>
      <c r="DUE53" s="104"/>
      <c r="DUF53" s="104"/>
      <c r="DUG53" s="104"/>
      <c r="DUH53" s="104"/>
      <c r="DUI53" s="104"/>
      <c r="DUJ53" s="104"/>
      <c r="DUK53" s="104"/>
      <c r="DUL53" s="104"/>
      <c r="DUM53" s="104"/>
      <c r="DUN53" s="104"/>
      <c r="DUO53" s="104"/>
      <c r="DUP53" s="104"/>
      <c r="DUQ53" s="104"/>
      <c r="DUR53" s="104"/>
      <c r="DUS53" s="104"/>
      <c r="DUT53" s="104"/>
      <c r="DUU53" s="104"/>
      <c r="DUV53" s="104"/>
      <c r="DUW53" s="104"/>
      <c r="DUX53" s="104"/>
      <c r="DUY53" s="104"/>
      <c r="DUZ53" s="104"/>
      <c r="DVA53" s="104"/>
      <c r="DVB53" s="104"/>
      <c r="DVC53" s="104"/>
      <c r="DVD53" s="104"/>
      <c r="DVE53" s="104"/>
      <c r="DVF53" s="104"/>
      <c r="DVG53" s="104"/>
      <c r="DVH53" s="104"/>
      <c r="DVI53" s="104"/>
      <c r="DVJ53" s="104"/>
      <c r="DVK53" s="104"/>
      <c r="DVL53" s="104"/>
      <c r="DVM53" s="104"/>
      <c r="DVN53" s="104"/>
      <c r="DVO53" s="104"/>
      <c r="DVP53" s="104"/>
      <c r="DVQ53" s="104"/>
      <c r="DVR53" s="104"/>
      <c r="DVS53" s="104"/>
      <c r="DVT53" s="104"/>
      <c r="DVU53" s="104"/>
      <c r="DVV53" s="104"/>
      <c r="DVW53" s="104"/>
      <c r="DVX53" s="104"/>
      <c r="DVY53" s="104"/>
      <c r="DVZ53" s="104"/>
      <c r="DWA53" s="104"/>
      <c r="DWB53" s="104"/>
      <c r="DWC53" s="104"/>
      <c r="DWD53" s="104"/>
      <c r="DWE53" s="104"/>
      <c r="DWF53" s="104"/>
      <c r="DWG53" s="104"/>
      <c r="DWH53" s="104"/>
      <c r="DWI53" s="104"/>
      <c r="DWJ53" s="104"/>
      <c r="DWK53" s="104"/>
      <c r="DWL53" s="104"/>
      <c r="DWM53" s="104"/>
      <c r="DWN53" s="104"/>
      <c r="DWO53" s="104"/>
      <c r="DWP53" s="104"/>
      <c r="DWQ53" s="104"/>
      <c r="DWR53" s="104"/>
      <c r="DWS53" s="104"/>
      <c r="DWT53" s="104"/>
      <c r="DWU53" s="104"/>
      <c r="DWV53" s="104"/>
      <c r="DWW53" s="104"/>
      <c r="DWX53" s="104"/>
      <c r="DWY53" s="104"/>
      <c r="DWZ53" s="104"/>
      <c r="DXA53" s="104"/>
      <c r="DXB53" s="104"/>
      <c r="DXC53" s="104"/>
      <c r="DXD53" s="104"/>
      <c r="DXE53" s="104"/>
      <c r="DXF53" s="104"/>
      <c r="DXG53" s="104"/>
      <c r="DXH53" s="104"/>
      <c r="DXI53" s="104"/>
      <c r="DXJ53" s="104"/>
      <c r="DXK53" s="104"/>
      <c r="DXL53" s="104"/>
      <c r="DXM53" s="104"/>
      <c r="DXN53" s="104"/>
      <c r="DXO53" s="104"/>
      <c r="DXP53" s="104"/>
      <c r="DXQ53" s="104"/>
      <c r="DXR53" s="104"/>
      <c r="DXS53" s="104"/>
      <c r="DXT53" s="104"/>
      <c r="DXU53" s="104"/>
      <c r="DXV53" s="104"/>
      <c r="DXW53" s="104"/>
      <c r="DXX53" s="104"/>
      <c r="DXY53" s="104"/>
      <c r="DXZ53" s="104"/>
      <c r="DYA53" s="104"/>
      <c r="DYB53" s="104"/>
      <c r="DYC53" s="104"/>
      <c r="DYD53" s="104"/>
      <c r="DYE53" s="104"/>
      <c r="DYF53" s="104"/>
      <c r="DYG53" s="104"/>
      <c r="DYH53" s="104"/>
      <c r="DYI53" s="104"/>
      <c r="DYJ53" s="104"/>
      <c r="DYK53" s="104"/>
      <c r="DYL53" s="104"/>
      <c r="DYM53" s="104"/>
      <c r="DYN53" s="104"/>
      <c r="DYO53" s="104"/>
      <c r="DYP53" s="104"/>
      <c r="DYQ53" s="104"/>
      <c r="DYR53" s="104"/>
      <c r="DYS53" s="104"/>
      <c r="DYT53" s="104"/>
      <c r="DYU53" s="104"/>
      <c r="DYV53" s="104"/>
      <c r="DYW53" s="104"/>
      <c r="DYX53" s="104"/>
      <c r="DYY53" s="104"/>
      <c r="DYZ53" s="104"/>
      <c r="DZA53" s="104"/>
      <c r="DZB53" s="104"/>
      <c r="DZC53" s="104"/>
      <c r="DZD53" s="104"/>
      <c r="DZE53" s="104"/>
      <c r="DZF53" s="104"/>
      <c r="DZG53" s="104"/>
      <c r="DZH53" s="104"/>
      <c r="DZI53" s="104"/>
      <c r="DZJ53" s="104"/>
      <c r="DZK53" s="104"/>
      <c r="DZL53" s="104"/>
      <c r="DZM53" s="104"/>
      <c r="DZN53" s="104"/>
      <c r="DZO53" s="104"/>
      <c r="DZP53" s="104"/>
      <c r="DZQ53" s="104"/>
      <c r="DZR53" s="104"/>
      <c r="DZS53" s="104"/>
      <c r="DZT53" s="104"/>
      <c r="DZU53" s="104"/>
      <c r="DZV53" s="104"/>
      <c r="DZW53" s="104"/>
      <c r="DZX53" s="104"/>
      <c r="DZY53" s="104"/>
      <c r="DZZ53" s="104"/>
      <c r="EAA53" s="104"/>
      <c r="EAB53" s="104"/>
      <c r="EAC53" s="104"/>
      <c r="EAD53" s="104"/>
      <c r="EAE53" s="104"/>
      <c r="EAF53" s="104"/>
      <c r="EAG53" s="104"/>
      <c r="EAH53" s="104"/>
      <c r="EAI53" s="104"/>
      <c r="EAJ53" s="104"/>
      <c r="EAK53" s="104"/>
      <c r="EAL53" s="104"/>
      <c r="EAM53" s="104"/>
      <c r="EAN53" s="104"/>
      <c r="EAO53" s="104"/>
      <c r="EAP53" s="104"/>
      <c r="EAQ53" s="104"/>
      <c r="EAR53" s="104"/>
      <c r="EAS53" s="104"/>
      <c r="EAT53" s="104"/>
      <c r="EAU53" s="104"/>
      <c r="EAV53" s="104"/>
      <c r="EAW53" s="104"/>
      <c r="EAX53" s="104"/>
      <c r="EAY53" s="104"/>
      <c r="EAZ53" s="104"/>
      <c r="EBA53" s="104"/>
      <c r="EBB53" s="104"/>
      <c r="EBC53" s="104"/>
      <c r="EBD53" s="104"/>
      <c r="EBE53" s="104"/>
      <c r="EBF53" s="104"/>
      <c r="EBG53" s="104"/>
      <c r="EBH53" s="104"/>
      <c r="EBI53" s="104"/>
      <c r="EBJ53" s="104"/>
      <c r="EBK53" s="104"/>
      <c r="EBL53" s="104"/>
      <c r="EBM53" s="104"/>
      <c r="EBN53" s="104"/>
      <c r="EBO53" s="104"/>
      <c r="EBP53" s="104"/>
      <c r="EBQ53" s="104"/>
      <c r="EBR53" s="104"/>
      <c r="EBS53" s="104"/>
      <c r="EBT53" s="104"/>
      <c r="EBU53" s="104"/>
      <c r="EBV53" s="104"/>
      <c r="EBW53" s="104"/>
      <c r="EBX53" s="104"/>
      <c r="EBY53" s="104"/>
      <c r="EBZ53" s="104"/>
      <c r="ECA53" s="104"/>
      <c r="ECB53" s="104"/>
      <c r="ECC53" s="104"/>
      <c r="ECD53" s="104"/>
      <c r="ECE53" s="104"/>
      <c r="ECF53" s="104"/>
      <c r="ECG53" s="104"/>
      <c r="ECH53" s="104"/>
      <c r="ECI53" s="104"/>
      <c r="ECJ53" s="104"/>
      <c r="ECK53" s="104"/>
      <c r="ECL53" s="104"/>
      <c r="ECM53" s="104"/>
      <c r="ECN53" s="104"/>
      <c r="ECO53" s="104"/>
      <c r="ECP53" s="104"/>
      <c r="ECQ53" s="104"/>
      <c r="ECR53" s="104"/>
      <c r="ECS53" s="104"/>
      <c r="ECT53" s="104"/>
      <c r="ECU53" s="104"/>
      <c r="ECV53" s="104"/>
      <c r="ECW53" s="104"/>
      <c r="ECX53" s="104"/>
      <c r="ECY53" s="104"/>
      <c r="ECZ53" s="104"/>
      <c r="EDA53" s="104"/>
      <c r="EDB53" s="104"/>
      <c r="EDC53" s="104"/>
      <c r="EDD53" s="104"/>
      <c r="EDE53" s="104"/>
      <c r="EDF53" s="104"/>
      <c r="EDG53" s="104"/>
      <c r="EDH53" s="104"/>
      <c r="EDI53" s="104"/>
      <c r="EDJ53" s="104"/>
      <c r="EDK53" s="104"/>
      <c r="EDL53" s="104"/>
      <c r="EDM53" s="104"/>
      <c r="EDN53" s="104"/>
      <c r="EDO53" s="104"/>
      <c r="EDP53" s="104"/>
      <c r="EDQ53" s="104"/>
      <c r="EDR53" s="104"/>
      <c r="EDS53" s="104"/>
      <c r="EDT53" s="104"/>
      <c r="EDU53" s="104"/>
      <c r="EDV53" s="104"/>
      <c r="EDW53" s="104"/>
      <c r="EDX53" s="104"/>
      <c r="EDY53" s="104"/>
      <c r="EDZ53" s="104"/>
      <c r="EEA53" s="104"/>
      <c r="EEB53" s="104"/>
      <c r="EEC53" s="104"/>
      <c r="EED53" s="104"/>
      <c r="EEE53" s="104"/>
      <c r="EEF53" s="104"/>
      <c r="EEG53" s="104"/>
      <c r="EEH53" s="104"/>
      <c r="EEI53" s="104"/>
      <c r="EEJ53" s="104"/>
      <c r="EEK53" s="104"/>
      <c r="EEL53" s="104"/>
      <c r="EEM53" s="104"/>
      <c r="EEN53" s="104"/>
      <c r="EEO53" s="104"/>
      <c r="EEP53" s="104"/>
      <c r="EEQ53" s="104"/>
      <c r="EER53" s="104"/>
      <c r="EES53" s="104"/>
      <c r="EET53" s="104"/>
      <c r="EEU53" s="104"/>
      <c r="EEV53" s="104"/>
      <c r="EEW53" s="104"/>
      <c r="EEX53" s="104"/>
      <c r="EEY53" s="104"/>
      <c r="EEZ53" s="104"/>
      <c r="EFA53" s="104"/>
      <c r="EFB53" s="104"/>
      <c r="EFC53" s="104"/>
      <c r="EFD53" s="104"/>
      <c r="EFE53" s="104"/>
      <c r="EFF53" s="104"/>
      <c r="EFG53" s="104"/>
      <c r="EFH53" s="104"/>
      <c r="EFI53" s="104"/>
      <c r="EFJ53" s="104"/>
      <c r="EFK53" s="104"/>
      <c r="EFL53" s="104"/>
      <c r="EFM53" s="104"/>
      <c r="EFN53" s="104"/>
      <c r="EFO53" s="104"/>
      <c r="EFP53" s="104"/>
      <c r="EFQ53" s="104"/>
      <c r="EFR53" s="104"/>
      <c r="EFS53" s="104"/>
      <c r="EFT53" s="104"/>
      <c r="EFU53" s="104"/>
      <c r="EFV53" s="104"/>
      <c r="EFW53" s="104"/>
      <c r="EFX53" s="104"/>
      <c r="EFY53" s="104"/>
      <c r="EFZ53" s="104"/>
      <c r="EGA53" s="104"/>
      <c r="EGB53" s="104"/>
      <c r="EGC53" s="104"/>
      <c r="EGD53" s="104"/>
      <c r="EGE53" s="104"/>
      <c r="EGF53" s="104"/>
      <c r="EGG53" s="104"/>
      <c r="EGH53" s="104"/>
      <c r="EGI53" s="104"/>
      <c r="EGJ53" s="104"/>
      <c r="EGK53" s="104"/>
      <c r="EGL53" s="104"/>
      <c r="EGM53" s="104"/>
      <c r="EGN53" s="104"/>
      <c r="EGO53" s="104"/>
      <c r="EGP53" s="104"/>
      <c r="EGQ53" s="104"/>
      <c r="EGR53" s="104"/>
      <c r="EGS53" s="104"/>
      <c r="EGT53" s="104"/>
      <c r="EGU53" s="104"/>
      <c r="EGV53" s="104"/>
      <c r="EGW53" s="104"/>
      <c r="EGX53" s="104"/>
      <c r="EGY53" s="104"/>
      <c r="EGZ53" s="104"/>
      <c r="EHA53" s="104"/>
      <c r="EHB53" s="104"/>
      <c r="EHC53" s="104"/>
      <c r="EHD53" s="104"/>
      <c r="EHE53" s="104"/>
      <c r="EHF53" s="104"/>
      <c r="EHG53" s="104"/>
      <c r="EHH53" s="104"/>
      <c r="EHI53" s="104"/>
      <c r="EHJ53" s="104"/>
      <c r="EHK53" s="104"/>
      <c r="EHL53" s="104"/>
      <c r="EHM53" s="104"/>
      <c r="EHN53" s="104"/>
      <c r="EHO53" s="104"/>
      <c r="EHP53" s="104"/>
      <c r="EHQ53" s="104"/>
      <c r="EHR53" s="104"/>
      <c r="EHS53" s="104"/>
      <c r="EHT53" s="104"/>
      <c r="EHU53" s="104"/>
      <c r="EHV53" s="104"/>
      <c r="EHW53" s="104"/>
      <c r="EHX53" s="104"/>
      <c r="EHY53" s="104"/>
      <c r="EHZ53" s="104"/>
      <c r="EIA53" s="104"/>
      <c r="EIB53" s="104"/>
      <c r="EIC53" s="104"/>
      <c r="EID53" s="104"/>
      <c r="EIE53" s="104"/>
      <c r="EIF53" s="104"/>
      <c r="EIG53" s="104"/>
      <c r="EIH53" s="104"/>
      <c r="EII53" s="104"/>
      <c r="EIJ53" s="104"/>
      <c r="EIK53" s="104"/>
      <c r="EIL53" s="104"/>
      <c r="EIM53" s="104"/>
      <c r="EIN53" s="104"/>
      <c r="EIO53" s="104"/>
      <c r="EIP53" s="104"/>
      <c r="EIQ53" s="104"/>
      <c r="EIR53" s="104"/>
      <c r="EIS53" s="104"/>
      <c r="EIT53" s="104"/>
      <c r="EIU53" s="104"/>
      <c r="EIV53" s="104"/>
      <c r="EIW53" s="104"/>
      <c r="EIX53" s="104"/>
      <c r="EIY53" s="104"/>
      <c r="EIZ53" s="104"/>
      <c r="EJA53" s="104"/>
      <c r="EJB53" s="104"/>
      <c r="EJC53" s="104"/>
      <c r="EJD53" s="104"/>
      <c r="EJE53" s="104"/>
      <c r="EJF53" s="104"/>
      <c r="EJG53" s="104"/>
      <c r="EJH53" s="104"/>
      <c r="EJI53" s="104"/>
      <c r="EJJ53" s="104"/>
      <c r="EJK53" s="104"/>
      <c r="EJL53" s="104"/>
      <c r="EJM53" s="104"/>
      <c r="EJN53" s="104"/>
      <c r="EJO53" s="104"/>
      <c r="EJP53" s="104"/>
      <c r="EJQ53" s="104"/>
      <c r="EJR53" s="104"/>
      <c r="EJS53" s="104"/>
      <c r="EJT53" s="104"/>
      <c r="EJU53" s="104"/>
      <c r="EJV53" s="104"/>
      <c r="EJW53" s="104"/>
      <c r="EJX53" s="104"/>
      <c r="EJY53" s="104"/>
      <c r="EJZ53" s="104"/>
      <c r="EKA53" s="104"/>
      <c r="EKB53" s="104"/>
      <c r="EKC53" s="104"/>
      <c r="EKD53" s="104"/>
      <c r="EKE53" s="104"/>
      <c r="EKF53" s="104"/>
      <c r="EKG53" s="104"/>
      <c r="EKH53" s="104"/>
      <c r="EKI53" s="104"/>
      <c r="EKJ53" s="104"/>
      <c r="EKK53" s="104"/>
      <c r="EKL53" s="104"/>
      <c r="EKM53" s="104"/>
      <c r="EKN53" s="104"/>
      <c r="EKO53" s="104"/>
      <c r="EKP53" s="104"/>
      <c r="EKQ53" s="104"/>
      <c r="EKR53" s="104"/>
      <c r="EKS53" s="104"/>
      <c r="EKT53" s="104"/>
      <c r="EKU53" s="104"/>
      <c r="EKV53" s="104"/>
      <c r="EKW53" s="104"/>
      <c r="EKX53" s="104"/>
      <c r="EKY53" s="104"/>
      <c r="EKZ53" s="104"/>
      <c r="ELA53" s="104"/>
      <c r="ELB53" s="104"/>
      <c r="ELC53" s="104"/>
      <c r="ELD53" s="104"/>
      <c r="ELE53" s="104"/>
      <c r="ELF53" s="104"/>
      <c r="ELG53" s="104"/>
      <c r="ELH53" s="104"/>
      <c r="ELI53" s="104"/>
      <c r="ELJ53" s="104"/>
      <c r="ELK53" s="104"/>
      <c r="ELL53" s="104"/>
      <c r="ELM53" s="104"/>
      <c r="ELN53" s="104"/>
      <c r="ELO53" s="104"/>
      <c r="ELP53" s="104"/>
      <c r="ELQ53" s="104"/>
      <c r="ELR53" s="104"/>
      <c r="ELS53" s="104"/>
      <c r="ELT53" s="104"/>
      <c r="ELU53" s="104"/>
      <c r="ELV53" s="104"/>
      <c r="ELW53" s="104"/>
      <c r="ELX53" s="104"/>
      <c r="ELY53" s="104"/>
      <c r="ELZ53" s="104"/>
      <c r="EMA53" s="104"/>
      <c r="EMB53" s="104"/>
      <c r="EMC53" s="104"/>
      <c r="EMD53" s="104"/>
      <c r="EME53" s="104"/>
      <c r="EMF53" s="104"/>
      <c r="EMG53" s="104"/>
      <c r="EMH53" s="104"/>
      <c r="EMI53" s="104"/>
      <c r="EMJ53" s="104"/>
      <c r="EMK53" s="104"/>
      <c r="EML53" s="104"/>
      <c r="EMM53" s="104"/>
      <c r="EMN53" s="104"/>
      <c r="EMO53" s="104"/>
      <c r="EMP53" s="104"/>
      <c r="EMQ53" s="104"/>
      <c r="EMR53" s="104"/>
      <c r="EMS53" s="104"/>
      <c r="EMT53" s="104"/>
      <c r="EMU53" s="104"/>
      <c r="EMV53" s="104"/>
      <c r="EMW53" s="104"/>
      <c r="EMX53" s="104"/>
      <c r="EMY53" s="104"/>
      <c r="EMZ53" s="104"/>
      <c r="ENA53" s="104"/>
      <c r="ENB53" s="104"/>
      <c r="ENC53" s="104"/>
      <c r="END53" s="104"/>
      <c r="ENE53" s="104"/>
      <c r="ENF53" s="104"/>
      <c r="ENG53" s="104"/>
      <c r="ENH53" s="104"/>
      <c r="ENI53" s="104"/>
      <c r="ENJ53" s="104"/>
      <c r="ENK53" s="104"/>
      <c r="ENL53" s="104"/>
      <c r="ENM53" s="104"/>
      <c r="ENN53" s="104"/>
      <c r="ENO53" s="104"/>
      <c r="ENP53" s="104"/>
      <c r="ENQ53" s="104"/>
      <c r="ENR53" s="104"/>
      <c r="ENS53" s="104"/>
      <c r="ENT53" s="104"/>
      <c r="ENU53" s="104"/>
      <c r="ENV53" s="104"/>
      <c r="ENW53" s="104"/>
      <c r="ENX53" s="104"/>
      <c r="ENY53" s="104"/>
      <c r="ENZ53" s="104"/>
      <c r="EOA53" s="104"/>
      <c r="EOB53" s="104"/>
      <c r="EOC53" s="104"/>
      <c r="EOD53" s="104"/>
      <c r="EOE53" s="104"/>
      <c r="EOF53" s="104"/>
      <c r="EOG53" s="104"/>
      <c r="EOH53" s="104"/>
      <c r="EOI53" s="104"/>
      <c r="EOJ53" s="104"/>
      <c r="EOK53" s="104"/>
      <c r="EOL53" s="104"/>
      <c r="EOM53" s="104"/>
      <c r="EON53" s="104"/>
      <c r="EOO53" s="104"/>
      <c r="EOP53" s="104"/>
      <c r="EOQ53" s="104"/>
      <c r="EOR53" s="104"/>
      <c r="EOS53" s="104"/>
      <c r="EOT53" s="104"/>
      <c r="EOU53" s="104"/>
      <c r="EOV53" s="104"/>
      <c r="EOW53" s="104"/>
      <c r="EOX53" s="104"/>
      <c r="EOY53" s="104"/>
      <c r="EOZ53" s="104"/>
      <c r="EPA53" s="104"/>
      <c r="EPB53" s="104"/>
      <c r="EPC53" s="104"/>
      <c r="EPD53" s="104"/>
      <c r="EPE53" s="104"/>
      <c r="EPF53" s="104"/>
      <c r="EPG53" s="104"/>
      <c r="EPH53" s="104"/>
      <c r="EPI53" s="104"/>
      <c r="EPJ53" s="104"/>
      <c r="EPK53" s="104"/>
      <c r="EPL53" s="104"/>
      <c r="EPM53" s="104"/>
      <c r="EPN53" s="104"/>
      <c r="EPO53" s="104"/>
      <c r="EPP53" s="104"/>
      <c r="EPQ53" s="104"/>
      <c r="EPR53" s="104"/>
      <c r="EPS53" s="104"/>
      <c r="EPT53" s="104"/>
      <c r="EPU53" s="104"/>
      <c r="EPV53" s="104"/>
      <c r="EPW53" s="104"/>
      <c r="EPX53" s="104"/>
      <c r="EPY53" s="104"/>
      <c r="EPZ53" s="104"/>
      <c r="EQA53" s="104"/>
      <c r="EQB53" s="104"/>
      <c r="EQC53" s="104"/>
      <c r="EQD53" s="104"/>
      <c r="EQE53" s="104"/>
      <c r="EQF53" s="104"/>
      <c r="EQG53" s="104"/>
      <c r="EQH53" s="104"/>
      <c r="EQI53" s="104"/>
      <c r="EQJ53" s="104"/>
      <c r="EQK53" s="104"/>
      <c r="EQL53" s="104"/>
      <c r="EQM53" s="104"/>
      <c r="EQN53" s="104"/>
      <c r="EQO53" s="104"/>
      <c r="EQP53" s="104"/>
      <c r="EQQ53" s="104"/>
      <c r="EQR53" s="104"/>
      <c r="EQS53" s="104"/>
      <c r="EQT53" s="104"/>
      <c r="EQU53" s="104"/>
      <c r="EQV53" s="104"/>
      <c r="EQW53" s="104"/>
      <c r="EQX53" s="104"/>
      <c r="EQY53" s="104"/>
      <c r="EQZ53" s="104"/>
      <c r="ERA53" s="104"/>
      <c r="ERB53" s="104"/>
      <c r="ERC53" s="104"/>
      <c r="ERD53" s="104"/>
      <c r="ERE53" s="104"/>
      <c r="ERF53" s="104"/>
      <c r="ERG53" s="104"/>
      <c r="ERH53" s="104"/>
      <c r="ERI53" s="104"/>
      <c r="ERJ53" s="104"/>
      <c r="ERK53" s="104"/>
      <c r="ERL53" s="104"/>
      <c r="ERM53" s="104"/>
      <c r="ERN53" s="104"/>
      <c r="ERO53" s="104"/>
      <c r="ERP53" s="104"/>
      <c r="ERQ53" s="104"/>
      <c r="ERR53" s="104"/>
      <c r="ERS53" s="104"/>
      <c r="ERT53" s="104"/>
      <c r="ERU53" s="104"/>
      <c r="ERV53" s="104"/>
      <c r="ERW53" s="104"/>
      <c r="ERX53" s="104"/>
      <c r="ERY53" s="104"/>
      <c r="ERZ53" s="104"/>
      <c r="ESA53" s="104"/>
      <c r="ESB53" s="104"/>
      <c r="ESC53" s="104"/>
      <c r="ESD53" s="104"/>
      <c r="ESE53" s="104"/>
      <c r="ESF53" s="104"/>
      <c r="ESG53" s="104"/>
      <c r="ESH53" s="104"/>
      <c r="ESI53" s="104"/>
      <c r="ESJ53" s="104"/>
      <c r="ESK53" s="104"/>
      <c r="ESL53" s="104"/>
      <c r="ESM53" s="104"/>
      <c r="ESN53" s="104"/>
      <c r="ESO53" s="104"/>
      <c r="ESP53" s="104"/>
      <c r="ESQ53" s="104"/>
      <c r="ESR53" s="104"/>
      <c r="ESS53" s="104"/>
      <c r="EST53" s="104"/>
      <c r="ESU53" s="104"/>
      <c r="ESV53" s="104"/>
      <c r="ESW53" s="104"/>
      <c r="ESX53" s="104"/>
      <c r="ESY53" s="104"/>
      <c r="ESZ53" s="104"/>
      <c r="ETA53" s="104"/>
      <c r="ETB53" s="104"/>
      <c r="ETC53" s="104"/>
      <c r="ETD53" s="104"/>
      <c r="ETE53" s="104"/>
      <c r="ETF53" s="104"/>
      <c r="ETG53" s="104"/>
      <c r="ETH53" s="104"/>
      <c r="ETI53" s="104"/>
      <c r="ETJ53" s="104"/>
      <c r="ETK53" s="104"/>
      <c r="ETL53" s="104"/>
      <c r="ETM53" s="104"/>
      <c r="ETN53" s="104"/>
      <c r="ETO53" s="104"/>
      <c r="ETP53" s="104"/>
      <c r="ETQ53" s="104"/>
      <c r="ETR53" s="104"/>
      <c r="ETS53" s="104"/>
      <c r="ETT53" s="104"/>
      <c r="ETU53" s="104"/>
      <c r="ETV53" s="104"/>
      <c r="ETW53" s="104"/>
      <c r="ETX53" s="104"/>
      <c r="ETY53" s="104"/>
      <c r="ETZ53" s="104"/>
      <c r="EUA53" s="104"/>
      <c r="EUB53" s="104"/>
      <c r="EUC53" s="104"/>
      <c r="EUD53" s="104"/>
      <c r="EUE53" s="104"/>
      <c r="EUF53" s="104"/>
      <c r="EUG53" s="104"/>
      <c r="EUH53" s="104"/>
      <c r="EUI53" s="104"/>
      <c r="EUJ53" s="104"/>
      <c r="EUK53" s="104"/>
      <c r="EUL53" s="104"/>
      <c r="EUM53" s="104"/>
      <c r="EUN53" s="104"/>
      <c r="EUO53" s="104"/>
      <c r="EUP53" s="104"/>
      <c r="EUQ53" s="104"/>
      <c r="EUR53" s="104"/>
      <c r="EUS53" s="104"/>
      <c r="EUT53" s="104"/>
      <c r="EUU53" s="104"/>
      <c r="EUV53" s="104"/>
      <c r="EUW53" s="104"/>
      <c r="EUX53" s="104"/>
      <c r="EUY53" s="104"/>
      <c r="EUZ53" s="104"/>
      <c r="EVA53" s="104"/>
      <c r="EVB53" s="104"/>
      <c r="EVC53" s="104"/>
      <c r="EVD53" s="104"/>
      <c r="EVE53" s="104"/>
      <c r="EVF53" s="104"/>
      <c r="EVG53" s="104"/>
      <c r="EVH53" s="104"/>
      <c r="EVI53" s="104"/>
      <c r="EVJ53" s="104"/>
      <c r="EVK53" s="104"/>
      <c r="EVL53" s="104"/>
      <c r="EVM53" s="104"/>
      <c r="EVN53" s="104"/>
      <c r="EVO53" s="104"/>
      <c r="EVP53" s="104"/>
      <c r="EVQ53" s="104"/>
      <c r="EVR53" s="104"/>
      <c r="EVS53" s="104"/>
      <c r="EVT53" s="104"/>
      <c r="EVU53" s="104"/>
      <c r="EVV53" s="104"/>
      <c r="EVW53" s="104"/>
      <c r="EVX53" s="104"/>
      <c r="EVY53" s="104"/>
      <c r="EVZ53" s="104"/>
      <c r="EWA53" s="104"/>
      <c r="EWB53" s="104"/>
      <c r="EWC53" s="104"/>
      <c r="EWD53" s="104"/>
      <c r="EWE53" s="104"/>
      <c r="EWF53" s="104"/>
      <c r="EWG53" s="104"/>
      <c r="EWH53" s="104"/>
      <c r="EWI53" s="104"/>
      <c r="EWJ53" s="104"/>
      <c r="EWK53" s="104"/>
      <c r="EWL53" s="104"/>
      <c r="EWM53" s="104"/>
      <c r="EWN53" s="104"/>
      <c r="EWO53" s="104"/>
      <c r="EWP53" s="104"/>
      <c r="EWQ53" s="104"/>
      <c r="EWR53" s="104"/>
      <c r="EWS53" s="104"/>
      <c r="EWT53" s="104"/>
      <c r="EWU53" s="104"/>
      <c r="EWV53" s="104"/>
      <c r="EWW53" s="104"/>
      <c r="EWX53" s="104"/>
      <c r="EWY53" s="104"/>
      <c r="EWZ53" s="104"/>
      <c r="EXA53" s="104"/>
      <c r="EXB53" s="104"/>
      <c r="EXC53" s="104"/>
      <c r="EXD53" s="104"/>
      <c r="EXE53" s="104"/>
      <c r="EXF53" s="104"/>
      <c r="EXG53" s="104"/>
      <c r="EXH53" s="104"/>
      <c r="EXI53" s="104"/>
      <c r="EXJ53" s="104"/>
      <c r="EXK53" s="104"/>
      <c r="EXL53" s="104"/>
      <c r="EXM53" s="104"/>
      <c r="EXN53" s="104"/>
      <c r="EXO53" s="104"/>
      <c r="EXP53" s="104"/>
      <c r="EXQ53" s="104"/>
      <c r="EXR53" s="104"/>
      <c r="EXS53" s="104"/>
      <c r="EXT53" s="104"/>
      <c r="EXU53" s="104"/>
      <c r="EXV53" s="104"/>
      <c r="EXW53" s="104"/>
      <c r="EXX53" s="104"/>
      <c r="EXY53" s="104"/>
      <c r="EXZ53" s="104"/>
      <c r="EYA53" s="104"/>
      <c r="EYB53" s="104"/>
      <c r="EYC53" s="104"/>
      <c r="EYD53" s="104"/>
      <c r="EYE53" s="104"/>
      <c r="EYF53" s="104"/>
      <c r="EYG53" s="104"/>
      <c r="EYH53" s="104"/>
      <c r="EYI53" s="104"/>
      <c r="EYJ53" s="104"/>
      <c r="EYK53" s="104"/>
      <c r="EYL53" s="104"/>
      <c r="EYM53" s="104"/>
      <c r="EYN53" s="104"/>
      <c r="EYO53" s="104"/>
      <c r="EYP53" s="104"/>
      <c r="EYQ53" s="104"/>
      <c r="EYR53" s="104"/>
      <c r="EYS53" s="104"/>
      <c r="EYT53" s="104"/>
      <c r="EYU53" s="104"/>
      <c r="EYV53" s="104"/>
      <c r="EYW53" s="104"/>
      <c r="EYX53" s="104"/>
      <c r="EYY53" s="104"/>
      <c r="EYZ53" s="104"/>
      <c r="EZA53" s="104"/>
      <c r="EZB53" s="104"/>
      <c r="EZC53" s="104"/>
      <c r="EZD53" s="104"/>
      <c r="EZE53" s="104"/>
      <c r="EZF53" s="104"/>
      <c r="EZG53" s="104"/>
      <c r="EZH53" s="104"/>
      <c r="EZI53" s="104"/>
      <c r="EZJ53" s="104"/>
      <c r="EZK53" s="104"/>
      <c r="EZL53" s="104"/>
      <c r="EZM53" s="104"/>
      <c r="EZN53" s="104"/>
      <c r="EZO53" s="104"/>
      <c r="EZP53" s="104"/>
      <c r="EZQ53" s="104"/>
      <c r="EZR53" s="104"/>
      <c r="EZS53" s="104"/>
      <c r="EZT53" s="104"/>
      <c r="EZU53" s="104"/>
      <c r="EZV53" s="104"/>
      <c r="EZW53" s="104"/>
      <c r="EZX53" s="104"/>
      <c r="EZY53" s="104"/>
      <c r="EZZ53" s="104"/>
      <c r="FAA53" s="104"/>
      <c r="FAB53" s="104"/>
      <c r="FAC53" s="104"/>
      <c r="FAD53" s="104"/>
      <c r="FAE53" s="104"/>
      <c r="FAF53" s="104"/>
      <c r="FAG53" s="104"/>
      <c r="FAH53" s="104"/>
      <c r="FAI53" s="104"/>
      <c r="FAJ53" s="104"/>
      <c r="FAK53" s="104"/>
      <c r="FAL53" s="104"/>
      <c r="FAM53" s="104"/>
      <c r="FAN53" s="104"/>
      <c r="FAO53" s="104"/>
      <c r="FAP53" s="104"/>
      <c r="FAQ53" s="104"/>
      <c r="FAR53" s="104"/>
      <c r="FAS53" s="104"/>
      <c r="FAT53" s="104"/>
      <c r="FAU53" s="104"/>
      <c r="FAV53" s="104"/>
      <c r="FAW53" s="104"/>
      <c r="FAX53" s="104"/>
      <c r="FAY53" s="104"/>
      <c r="FAZ53" s="104"/>
      <c r="FBA53" s="104"/>
      <c r="FBB53" s="104"/>
      <c r="FBC53" s="104"/>
      <c r="FBD53" s="104"/>
      <c r="FBE53" s="104"/>
      <c r="FBF53" s="104"/>
      <c r="FBG53" s="104"/>
      <c r="FBH53" s="104"/>
      <c r="FBI53" s="104"/>
      <c r="FBJ53" s="104"/>
      <c r="FBK53" s="104"/>
      <c r="FBL53" s="104"/>
      <c r="FBM53" s="104"/>
      <c r="FBN53" s="104"/>
      <c r="FBO53" s="104"/>
      <c r="FBP53" s="104"/>
      <c r="FBQ53" s="104"/>
      <c r="FBR53" s="104"/>
      <c r="FBS53" s="104"/>
      <c r="FBT53" s="104"/>
      <c r="FBU53" s="104"/>
      <c r="FBV53" s="104"/>
      <c r="FBW53" s="104"/>
      <c r="FBX53" s="104"/>
      <c r="FBY53" s="104"/>
      <c r="FBZ53" s="104"/>
      <c r="FCA53" s="104"/>
      <c r="FCB53" s="104"/>
      <c r="FCC53" s="104"/>
      <c r="FCD53" s="104"/>
      <c r="FCE53" s="104"/>
      <c r="FCF53" s="104"/>
      <c r="FCG53" s="104"/>
      <c r="FCH53" s="104"/>
      <c r="FCI53" s="104"/>
      <c r="FCJ53" s="104"/>
      <c r="FCK53" s="104"/>
      <c r="FCL53" s="104"/>
      <c r="FCM53" s="104"/>
      <c r="FCN53" s="104"/>
      <c r="FCO53" s="104"/>
      <c r="FCP53" s="104"/>
      <c r="FCQ53" s="104"/>
      <c r="FCR53" s="104"/>
      <c r="FCS53" s="104"/>
      <c r="FCT53" s="104"/>
      <c r="FCU53" s="104"/>
      <c r="FCV53" s="104"/>
      <c r="FCW53" s="104"/>
      <c r="FCX53" s="104"/>
      <c r="FCY53" s="104"/>
      <c r="FCZ53" s="104"/>
      <c r="FDA53" s="104"/>
      <c r="FDB53" s="104"/>
      <c r="FDC53" s="104"/>
      <c r="FDD53" s="104"/>
      <c r="FDE53" s="104"/>
      <c r="FDF53" s="104"/>
      <c r="FDG53" s="104"/>
      <c r="FDH53" s="104"/>
      <c r="FDI53" s="104"/>
      <c r="FDJ53" s="104"/>
      <c r="FDK53" s="104"/>
      <c r="FDL53" s="104"/>
      <c r="FDM53" s="104"/>
      <c r="FDN53" s="104"/>
      <c r="FDO53" s="104"/>
      <c r="FDP53" s="104"/>
      <c r="FDQ53" s="104"/>
      <c r="FDR53" s="104"/>
      <c r="FDS53" s="104"/>
      <c r="FDT53" s="104"/>
      <c r="FDU53" s="104"/>
      <c r="FDV53" s="104"/>
      <c r="FDW53" s="104"/>
      <c r="FDX53" s="104"/>
      <c r="FDY53" s="104"/>
      <c r="FDZ53" s="104"/>
      <c r="FEA53" s="104"/>
      <c r="FEB53" s="104"/>
      <c r="FEC53" s="104"/>
      <c r="FED53" s="104"/>
      <c r="FEE53" s="104"/>
      <c r="FEF53" s="104"/>
      <c r="FEG53" s="104"/>
      <c r="FEH53" s="104"/>
      <c r="FEI53" s="104"/>
      <c r="FEJ53" s="104"/>
      <c r="FEK53" s="104"/>
      <c r="FEL53" s="104"/>
      <c r="FEM53" s="104"/>
      <c r="FEN53" s="104"/>
      <c r="FEO53" s="104"/>
      <c r="FEP53" s="104"/>
      <c r="FEQ53" s="104"/>
      <c r="FER53" s="104"/>
      <c r="FES53" s="104"/>
      <c r="FET53" s="104"/>
      <c r="FEU53" s="104"/>
      <c r="FEV53" s="104"/>
      <c r="FEW53" s="104"/>
      <c r="FEX53" s="104"/>
      <c r="FEY53" s="104"/>
      <c r="FEZ53" s="104"/>
      <c r="FFA53" s="104"/>
      <c r="FFB53" s="104"/>
      <c r="FFC53" s="104"/>
      <c r="FFD53" s="104"/>
      <c r="FFE53" s="104"/>
      <c r="FFF53" s="104"/>
      <c r="FFG53" s="104"/>
      <c r="FFH53" s="104"/>
      <c r="FFI53" s="104"/>
      <c r="FFJ53" s="104"/>
      <c r="FFK53" s="104"/>
      <c r="FFL53" s="104"/>
      <c r="FFM53" s="104"/>
      <c r="FFN53" s="104"/>
      <c r="FFO53" s="104"/>
      <c r="FFP53" s="104"/>
      <c r="FFQ53" s="104"/>
      <c r="FFR53" s="104"/>
      <c r="FFS53" s="104"/>
      <c r="FFT53" s="104"/>
      <c r="FFU53" s="104"/>
      <c r="FFV53" s="104"/>
      <c r="FFW53" s="104"/>
      <c r="FFX53" s="104"/>
      <c r="FFY53" s="104"/>
      <c r="FFZ53" s="104"/>
      <c r="FGA53" s="104"/>
      <c r="FGB53" s="104"/>
      <c r="FGC53" s="104"/>
      <c r="FGD53" s="104"/>
      <c r="FGE53" s="104"/>
      <c r="FGF53" s="104"/>
      <c r="FGG53" s="104"/>
      <c r="FGH53" s="104"/>
      <c r="FGI53" s="104"/>
      <c r="FGJ53" s="104"/>
      <c r="FGK53" s="104"/>
      <c r="FGL53" s="104"/>
      <c r="FGM53" s="104"/>
      <c r="FGN53" s="104"/>
      <c r="FGO53" s="104"/>
      <c r="FGP53" s="104"/>
      <c r="FGQ53" s="104"/>
      <c r="FGR53" s="104"/>
      <c r="FGS53" s="104"/>
      <c r="FGT53" s="104"/>
      <c r="FGU53" s="104"/>
      <c r="FGV53" s="104"/>
      <c r="FGW53" s="104"/>
      <c r="FGX53" s="104"/>
      <c r="FGY53" s="104"/>
      <c r="FGZ53" s="104"/>
      <c r="FHA53" s="104"/>
      <c r="FHB53" s="104"/>
      <c r="FHC53" s="104"/>
      <c r="FHD53" s="104"/>
      <c r="FHE53" s="104"/>
      <c r="FHF53" s="104"/>
      <c r="FHG53" s="104"/>
      <c r="FHH53" s="104"/>
      <c r="FHI53" s="104"/>
      <c r="FHJ53" s="104"/>
      <c r="FHK53" s="104"/>
      <c r="FHL53" s="104"/>
      <c r="FHM53" s="104"/>
      <c r="FHN53" s="104"/>
      <c r="FHO53" s="104"/>
      <c r="FHP53" s="104"/>
      <c r="FHQ53" s="104"/>
      <c r="FHR53" s="104"/>
      <c r="FHS53" s="104"/>
      <c r="FHT53" s="104"/>
      <c r="FHU53" s="104"/>
      <c r="FHV53" s="104"/>
      <c r="FHW53" s="104"/>
      <c r="FHX53" s="104"/>
      <c r="FHY53" s="104"/>
      <c r="FHZ53" s="104"/>
      <c r="FIA53" s="104"/>
      <c r="FIB53" s="104"/>
      <c r="FIC53" s="104"/>
      <c r="FID53" s="104"/>
      <c r="FIE53" s="104"/>
      <c r="FIF53" s="104"/>
      <c r="FIG53" s="104"/>
      <c r="FIH53" s="104"/>
      <c r="FII53" s="104"/>
      <c r="FIJ53" s="104"/>
      <c r="FIK53" s="104"/>
      <c r="FIL53" s="104"/>
      <c r="FIM53" s="104"/>
      <c r="FIN53" s="104"/>
      <c r="FIO53" s="104"/>
      <c r="FIP53" s="104"/>
      <c r="FIQ53" s="104"/>
      <c r="FIR53" s="104"/>
      <c r="FIS53" s="104"/>
      <c r="FIT53" s="104"/>
      <c r="FIU53" s="104"/>
      <c r="FIV53" s="104"/>
      <c r="FIW53" s="104"/>
      <c r="FIX53" s="104"/>
      <c r="FIY53" s="104"/>
      <c r="FIZ53" s="104"/>
      <c r="FJA53" s="104"/>
      <c r="FJB53" s="104"/>
      <c r="FJC53" s="104"/>
      <c r="FJD53" s="104"/>
      <c r="FJE53" s="104"/>
      <c r="FJF53" s="104"/>
      <c r="FJG53" s="104"/>
      <c r="FJH53" s="104"/>
      <c r="FJI53" s="104"/>
      <c r="FJJ53" s="104"/>
      <c r="FJK53" s="104"/>
      <c r="FJL53" s="104"/>
      <c r="FJM53" s="104"/>
      <c r="FJN53" s="104"/>
      <c r="FJO53" s="104"/>
      <c r="FJP53" s="104"/>
      <c r="FJQ53" s="104"/>
      <c r="FJR53" s="104"/>
      <c r="FJS53" s="104"/>
      <c r="FJT53" s="104"/>
      <c r="FJU53" s="104"/>
      <c r="FJV53" s="104"/>
      <c r="FJW53" s="104"/>
      <c r="FJX53" s="104"/>
      <c r="FJY53" s="104"/>
      <c r="FJZ53" s="104"/>
      <c r="FKA53" s="104"/>
      <c r="FKB53" s="104"/>
      <c r="FKC53" s="104"/>
      <c r="FKD53" s="104"/>
      <c r="FKE53" s="104"/>
      <c r="FKF53" s="104"/>
      <c r="FKG53" s="104"/>
      <c r="FKH53" s="104"/>
      <c r="FKI53" s="104"/>
      <c r="FKJ53" s="104"/>
      <c r="FKK53" s="104"/>
      <c r="FKL53" s="104"/>
      <c r="FKM53" s="104"/>
      <c r="FKN53" s="104"/>
      <c r="FKO53" s="104"/>
      <c r="FKP53" s="104"/>
      <c r="FKQ53" s="104"/>
      <c r="FKR53" s="104"/>
      <c r="FKS53" s="104"/>
      <c r="FKT53" s="104"/>
      <c r="FKU53" s="104"/>
      <c r="FKV53" s="104"/>
      <c r="FKW53" s="104"/>
      <c r="FKX53" s="104"/>
      <c r="FKY53" s="104"/>
      <c r="FKZ53" s="104"/>
      <c r="FLA53" s="104"/>
      <c r="FLB53" s="104"/>
      <c r="FLC53" s="104"/>
      <c r="FLD53" s="104"/>
      <c r="FLE53" s="104"/>
      <c r="FLF53" s="104"/>
      <c r="FLG53" s="104"/>
      <c r="FLH53" s="104"/>
      <c r="FLI53" s="104"/>
      <c r="FLJ53" s="104"/>
      <c r="FLK53" s="104"/>
      <c r="FLL53" s="104"/>
      <c r="FLM53" s="104"/>
      <c r="FLN53" s="104"/>
      <c r="FLO53" s="104"/>
      <c r="FLP53" s="104"/>
      <c r="FLQ53" s="104"/>
      <c r="FLR53" s="104"/>
      <c r="FLS53" s="104"/>
      <c r="FLT53" s="104"/>
      <c r="FLU53" s="104"/>
      <c r="FLV53" s="104"/>
      <c r="FLW53" s="104"/>
      <c r="FLX53" s="104"/>
      <c r="FLY53" s="104"/>
      <c r="FLZ53" s="104"/>
      <c r="FMA53" s="104"/>
      <c r="FMB53" s="104"/>
      <c r="FMC53" s="104"/>
      <c r="FMD53" s="104"/>
      <c r="FME53" s="104"/>
      <c r="FMF53" s="104"/>
      <c r="FMG53" s="104"/>
      <c r="FMH53" s="104"/>
      <c r="FMI53" s="104"/>
      <c r="FMJ53" s="104"/>
      <c r="FMK53" s="104"/>
      <c r="FML53" s="104"/>
      <c r="FMM53" s="104"/>
      <c r="FMN53" s="104"/>
      <c r="FMO53" s="104"/>
      <c r="FMP53" s="104"/>
      <c r="FMQ53" s="104"/>
      <c r="FMR53" s="104"/>
      <c r="FMS53" s="104"/>
      <c r="FMT53" s="104"/>
      <c r="FMU53" s="104"/>
      <c r="FMV53" s="104"/>
      <c r="FMW53" s="104"/>
      <c r="FMX53" s="104"/>
      <c r="FMY53" s="104"/>
      <c r="FMZ53" s="104"/>
      <c r="FNA53" s="104"/>
      <c r="FNB53" s="104"/>
      <c r="FNC53" s="104"/>
      <c r="FND53" s="104"/>
      <c r="FNE53" s="104"/>
      <c r="FNF53" s="104"/>
      <c r="FNG53" s="104"/>
      <c r="FNH53" s="104"/>
      <c r="FNI53" s="104"/>
      <c r="FNJ53" s="104"/>
      <c r="FNK53" s="104"/>
      <c r="FNL53" s="104"/>
      <c r="FNM53" s="104"/>
      <c r="FNN53" s="104"/>
      <c r="FNO53" s="104"/>
      <c r="FNP53" s="104"/>
      <c r="FNQ53" s="104"/>
      <c r="FNR53" s="104"/>
      <c r="FNS53" s="104"/>
      <c r="FNT53" s="104"/>
      <c r="FNU53" s="104"/>
      <c r="FNV53" s="104"/>
      <c r="FNW53" s="104"/>
      <c r="FNX53" s="104"/>
      <c r="FNY53" s="104"/>
      <c r="FNZ53" s="104"/>
      <c r="FOA53" s="104"/>
      <c r="FOB53" s="104"/>
      <c r="FOC53" s="104"/>
      <c r="FOD53" s="104"/>
      <c r="FOE53" s="104"/>
      <c r="FOF53" s="104"/>
      <c r="FOG53" s="104"/>
      <c r="FOH53" s="104"/>
      <c r="FOI53" s="104"/>
      <c r="FOJ53" s="104"/>
      <c r="FOK53" s="104"/>
      <c r="FOL53" s="104"/>
      <c r="FOM53" s="104"/>
      <c r="FON53" s="104"/>
      <c r="FOO53" s="104"/>
      <c r="FOP53" s="104"/>
      <c r="FOQ53" s="104"/>
      <c r="FOR53" s="104"/>
      <c r="FOS53" s="104"/>
      <c r="FOT53" s="104"/>
      <c r="FOU53" s="104"/>
      <c r="FOV53" s="104"/>
      <c r="FOW53" s="104"/>
      <c r="FOX53" s="104"/>
      <c r="FOY53" s="104"/>
      <c r="FOZ53" s="104"/>
      <c r="FPA53" s="104"/>
      <c r="FPB53" s="104"/>
      <c r="FPC53" s="104"/>
      <c r="FPD53" s="104"/>
      <c r="FPE53" s="104"/>
      <c r="FPF53" s="104"/>
      <c r="FPG53" s="104"/>
      <c r="FPH53" s="104"/>
      <c r="FPI53" s="104"/>
      <c r="FPJ53" s="104"/>
      <c r="FPK53" s="104"/>
      <c r="FPL53" s="104"/>
      <c r="FPM53" s="104"/>
      <c r="FPN53" s="104"/>
      <c r="FPO53" s="104"/>
      <c r="FPP53" s="104"/>
      <c r="FPQ53" s="104"/>
      <c r="FPR53" s="104"/>
      <c r="FPS53" s="104"/>
      <c r="FPT53" s="104"/>
      <c r="FPU53" s="104"/>
      <c r="FPV53" s="104"/>
      <c r="FPW53" s="104"/>
      <c r="FPX53" s="104"/>
      <c r="FPY53" s="104"/>
      <c r="FPZ53" s="104"/>
      <c r="FQA53" s="104"/>
      <c r="FQB53" s="104"/>
      <c r="FQC53" s="104"/>
      <c r="FQD53" s="104"/>
      <c r="FQE53" s="104"/>
      <c r="FQF53" s="104"/>
      <c r="FQG53" s="104"/>
      <c r="FQH53" s="104"/>
      <c r="FQI53" s="104"/>
      <c r="FQJ53" s="104"/>
      <c r="FQK53" s="104"/>
      <c r="FQL53" s="104"/>
      <c r="FQM53" s="104"/>
      <c r="FQN53" s="104"/>
      <c r="FQO53" s="104"/>
      <c r="FQP53" s="104"/>
      <c r="FQQ53" s="104"/>
      <c r="FQR53" s="104"/>
      <c r="FQS53" s="104"/>
      <c r="FQT53" s="104"/>
      <c r="FQU53" s="104"/>
      <c r="FQV53" s="104"/>
      <c r="FQW53" s="104"/>
      <c r="FQX53" s="104"/>
      <c r="FQY53" s="104"/>
      <c r="FQZ53" s="104"/>
      <c r="FRA53" s="104"/>
      <c r="FRB53" s="104"/>
      <c r="FRC53" s="104"/>
      <c r="FRD53" s="104"/>
      <c r="FRE53" s="104"/>
      <c r="FRF53" s="104"/>
      <c r="FRG53" s="104"/>
      <c r="FRH53" s="104"/>
      <c r="FRI53" s="104"/>
      <c r="FRJ53" s="104"/>
      <c r="FRK53" s="104"/>
      <c r="FRL53" s="104"/>
      <c r="FRM53" s="104"/>
      <c r="FRN53" s="104"/>
      <c r="FRO53" s="104"/>
      <c r="FRP53" s="104"/>
      <c r="FRQ53" s="104"/>
      <c r="FRR53" s="104"/>
      <c r="FRS53" s="104"/>
      <c r="FRT53" s="104"/>
      <c r="FRU53" s="104"/>
      <c r="FRV53" s="104"/>
      <c r="FRW53" s="104"/>
      <c r="FRX53" s="104"/>
      <c r="FRY53" s="104"/>
      <c r="FRZ53" s="104"/>
      <c r="FSA53" s="104"/>
      <c r="FSB53" s="104"/>
      <c r="FSC53" s="104"/>
      <c r="FSD53" s="104"/>
      <c r="FSE53" s="104"/>
      <c r="FSF53" s="104"/>
      <c r="FSG53" s="104"/>
      <c r="FSH53" s="104"/>
      <c r="FSI53" s="104"/>
      <c r="FSJ53" s="104"/>
      <c r="FSK53" s="104"/>
      <c r="FSL53" s="104"/>
      <c r="FSM53" s="104"/>
      <c r="FSN53" s="104"/>
      <c r="FSO53" s="104"/>
      <c r="FSP53" s="104"/>
      <c r="FSQ53" s="104"/>
      <c r="FSR53" s="104"/>
      <c r="FSS53" s="104"/>
      <c r="FST53" s="104"/>
      <c r="FSU53" s="104"/>
      <c r="FSV53" s="104"/>
      <c r="FSW53" s="104"/>
      <c r="FSX53" s="104"/>
      <c r="FSY53" s="104"/>
      <c r="FSZ53" s="104"/>
      <c r="FTA53" s="104"/>
      <c r="FTB53" s="104"/>
      <c r="FTC53" s="104"/>
      <c r="FTD53" s="104"/>
      <c r="FTE53" s="104"/>
      <c r="FTF53" s="104"/>
      <c r="FTG53" s="104"/>
      <c r="FTH53" s="104"/>
      <c r="FTI53" s="104"/>
      <c r="FTJ53" s="104"/>
      <c r="FTK53" s="104"/>
      <c r="FTL53" s="104"/>
      <c r="FTM53" s="104"/>
      <c r="FTN53" s="104"/>
      <c r="FTO53" s="104"/>
      <c r="FTP53" s="104"/>
      <c r="FTQ53" s="104"/>
      <c r="FTR53" s="104"/>
      <c r="FTS53" s="104"/>
      <c r="FTT53" s="104"/>
      <c r="FTU53" s="104"/>
      <c r="FTV53" s="104"/>
      <c r="FTW53" s="104"/>
      <c r="FTX53" s="104"/>
      <c r="FTY53" s="104"/>
      <c r="FTZ53" s="104"/>
      <c r="FUA53" s="104"/>
      <c r="FUB53" s="104"/>
      <c r="FUC53" s="104"/>
      <c r="FUD53" s="104"/>
      <c r="FUE53" s="104"/>
      <c r="FUF53" s="104"/>
      <c r="FUG53" s="104"/>
      <c r="FUH53" s="104"/>
      <c r="FUI53" s="104"/>
      <c r="FUJ53" s="104"/>
      <c r="FUK53" s="104"/>
      <c r="FUL53" s="104"/>
      <c r="FUM53" s="104"/>
      <c r="FUN53" s="104"/>
      <c r="FUO53" s="104"/>
      <c r="FUP53" s="104"/>
      <c r="FUQ53" s="104"/>
      <c r="FUR53" s="104"/>
      <c r="FUS53" s="104"/>
      <c r="FUT53" s="104"/>
      <c r="FUU53" s="104"/>
      <c r="FUV53" s="104"/>
      <c r="FUW53" s="104"/>
      <c r="FUX53" s="104"/>
      <c r="FUY53" s="104"/>
      <c r="FUZ53" s="104"/>
      <c r="FVA53" s="104"/>
      <c r="FVB53" s="104"/>
      <c r="FVC53" s="104"/>
      <c r="FVD53" s="104"/>
      <c r="FVE53" s="104"/>
      <c r="FVF53" s="104"/>
      <c r="FVG53" s="104"/>
      <c r="FVH53" s="104"/>
      <c r="FVI53" s="104"/>
      <c r="FVJ53" s="104"/>
      <c r="FVK53" s="104"/>
      <c r="FVL53" s="104"/>
      <c r="FVM53" s="104"/>
      <c r="FVN53" s="104"/>
      <c r="FVO53" s="104"/>
      <c r="FVP53" s="104"/>
      <c r="FVQ53" s="104"/>
      <c r="FVR53" s="104"/>
      <c r="FVS53" s="104"/>
      <c r="FVT53" s="104"/>
      <c r="FVU53" s="104"/>
      <c r="FVV53" s="104"/>
      <c r="FVW53" s="104"/>
      <c r="FVX53" s="104"/>
      <c r="FVY53" s="104"/>
      <c r="FVZ53" s="104"/>
      <c r="FWA53" s="104"/>
      <c r="FWB53" s="104"/>
      <c r="FWC53" s="104"/>
      <c r="FWD53" s="104"/>
      <c r="FWE53" s="104"/>
      <c r="FWF53" s="104"/>
      <c r="FWG53" s="104"/>
      <c r="FWH53" s="104"/>
      <c r="FWI53" s="104"/>
      <c r="FWJ53" s="104"/>
      <c r="FWK53" s="104"/>
      <c r="FWL53" s="104"/>
      <c r="FWM53" s="104"/>
      <c r="FWN53" s="104"/>
      <c r="FWO53" s="104"/>
      <c r="FWP53" s="104"/>
      <c r="FWQ53" s="104"/>
      <c r="FWR53" s="104"/>
      <c r="FWS53" s="104"/>
      <c r="FWT53" s="104"/>
      <c r="FWU53" s="104"/>
      <c r="FWV53" s="104"/>
      <c r="FWW53" s="104"/>
      <c r="FWX53" s="104"/>
      <c r="FWY53" s="104"/>
      <c r="FWZ53" s="104"/>
      <c r="FXA53" s="104"/>
      <c r="FXB53" s="104"/>
      <c r="FXC53" s="104"/>
      <c r="FXD53" s="104"/>
      <c r="FXE53" s="104"/>
      <c r="FXF53" s="104"/>
      <c r="FXG53" s="104"/>
      <c r="FXH53" s="104"/>
      <c r="FXI53" s="104"/>
      <c r="FXJ53" s="104"/>
      <c r="FXK53" s="104"/>
      <c r="FXL53" s="104"/>
      <c r="FXM53" s="104"/>
      <c r="FXN53" s="104"/>
      <c r="FXO53" s="104"/>
      <c r="FXP53" s="104"/>
      <c r="FXQ53" s="104"/>
      <c r="FXR53" s="104"/>
      <c r="FXS53" s="104"/>
      <c r="FXT53" s="104"/>
      <c r="FXU53" s="104"/>
      <c r="FXV53" s="104"/>
      <c r="FXW53" s="104"/>
      <c r="FXX53" s="104"/>
      <c r="FXY53" s="104"/>
      <c r="FXZ53" s="104"/>
      <c r="FYA53" s="104"/>
      <c r="FYB53" s="104"/>
      <c r="FYC53" s="104"/>
      <c r="FYD53" s="104"/>
      <c r="FYE53" s="104"/>
      <c r="FYF53" s="104"/>
      <c r="FYG53" s="104"/>
      <c r="FYH53" s="104"/>
      <c r="FYI53" s="104"/>
      <c r="FYJ53" s="104"/>
      <c r="FYK53" s="104"/>
      <c r="FYL53" s="104"/>
      <c r="FYM53" s="104"/>
      <c r="FYN53" s="104"/>
      <c r="FYO53" s="104"/>
      <c r="FYP53" s="104"/>
      <c r="FYQ53" s="104"/>
      <c r="FYR53" s="104"/>
      <c r="FYS53" s="104"/>
      <c r="FYT53" s="104"/>
      <c r="FYU53" s="104"/>
      <c r="FYV53" s="104"/>
      <c r="FYW53" s="104"/>
      <c r="FYX53" s="104"/>
      <c r="FYY53" s="104"/>
      <c r="FYZ53" s="104"/>
      <c r="FZA53" s="104"/>
      <c r="FZB53" s="104"/>
      <c r="FZC53" s="104"/>
      <c r="FZD53" s="104"/>
      <c r="FZE53" s="104"/>
      <c r="FZF53" s="104"/>
      <c r="FZG53" s="104"/>
      <c r="FZH53" s="104"/>
      <c r="FZI53" s="104"/>
      <c r="FZJ53" s="104"/>
      <c r="FZK53" s="104"/>
      <c r="FZL53" s="104"/>
      <c r="FZM53" s="104"/>
      <c r="FZN53" s="104"/>
      <c r="FZO53" s="104"/>
      <c r="FZP53" s="104"/>
      <c r="FZQ53" s="104"/>
      <c r="FZR53" s="104"/>
      <c r="FZS53" s="104"/>
      <c r="FZT53" s="104"/>
      <c r="FZU53" s="104"/>
      <c r="FZV53" s="104"/>
      <c r="FZW53" s="104"/>
      <c r="FZX53" s="104"/>
      <c r="FZY53" s="104"/>
      <c r="FZZ53" s="104"/>
      <c r="GAA53" s="104"/>
      <c r="GAB53" s="104"/>
      <c r="GAC53" s="104"/>
      <c r="GAD53" s="104"/>
      <c r="GAE53" s="104"/>
      <c r="GAF53" s="104"/>
      <c r="GAG53" s="104"/>
      <c r="GAH53" s="104"/>
      <c r="GAI53" s="104"/>
      <c r="GAJ53" s="104"/>
      <c r="GAK53" s="104"/>
      <c r="GAL53" s="104"/>
      <c r="GAM53" s="104"/>
      <c r="GAN53" s="104"/>
      <c r="GAO53" s="104"/>
      <c r="GAP53" s="104"/>
      <c r="GAQ53" s="104"/>
      <c r="GAR53" s="104"/>
      <c r="GAS53" s="104"/>
      <c r="GAT53" s="104"/>
      <c r="GAU53" s="104"/>
      <c r="GAV53" s="104"/>
      <c r="GAW53" s="104"/>
      <c r="GAX53" s="104"/>
      <c r="GAY53" s="104"/>
      <c r="GAZ53" s="104"/>
      <c r="GBA53" s="104"/>
      <c r="GBB53" s="104"/>
      <c r="GBC53" s="104"/>
      <c r="GBD53" s="104"/>
      <c r="GBE53" s="104"/>
      <c r="GBF53" s="104"/>
      <c r="GBG53" s="104"/>
      <c r="GBH53" s="104"/>
      <c r="GBI53" s="104"/>
      <c r="GBJ53" s="104"/>
      <c r="GBK53" s="104"/>
      <c r="GBL53" s="104"/>
      <c r="GBM53" s="104"/>
      <c r="GBN53" s="104"/>
      <c r="GBO53" s="104"/>
      <c r="GBP53" s="104"/>
      <c r="GBQ53" s="104"/>
      <c r="GBR53" s="104"/>
      <c r="GBS53" s="104"/>
      <c r="GBT53" s="104"/>
      <c r="GBU53" s="104"/>
      <c r="GBV53" s="104"/>
      <c r="GBW53" s="104"/>
      <c r="GBX53" s="104"/>
      <c r="GBY53" s="104"/>
      <c r="GBZ53" s="104"/>
      <c r="GCA53" s="104"/>
      <c r="GCB53" s="104"/>
      <c r="GCC53" s="104"/>
      <c r="GCD53" s="104"/>
      <c r="GCE53" s="104"/>
      <c r="GCF53" s="104"/>
      <c r="GCG53" s="104"/>
      <c r="GCH53" s="104"/>
      <c r="GCI53" s="104"/>
      <c r="GCJ53" s="104"/>
      <c r="GCK53" s="104"/>
      <c r="GCL53" s="104"/>
      <c r="GCM53" s="104"/>
      <c r="GCN53" s="104"/>
      <c r="GCO53" s="104"/>
      <c r="GCP53" s="104"/>
      <c r="GCQ53" s="104"/>
      <c r="GCR53" s="104"/>
      <c r="GCS53" s="104"/>
      <c r="GCT53" s="104"/>
      <c r="GCU53" s="104"/>
      <c r="GCV53" s="104"/>
      <c r="GCW53" s="104"/>
      <c r="GCX53" s="104"/>
      <c r="GCY53" s="104"/>
      <c r="GCZ53" s="104"/>
      <c r="GDA53" s="104"/>
      <c r="GDB53" s="104"/>
      <c r="GDC53" s="104"/>
      <c r="GDD53" s="104"/>
      <c r="GDE53" s="104"/>
      <c r="GDF53" s="104"/>
      <c r="GDG53" s="104"/>
      <c r="GDH53" s="104"/>
      <c r="GDI53" s="104"/>
      <c r="GDJ53" s="104"/>
      <c r="GDK53" s="104"/>
      <c r="GDL53" s="104"/>
      <c r="GDM53" s="104"/>
      <c r="GDN53" s="104"/>
      <c r="GDO53" s="104"/>
      <c r="GDP53" s="104"/>
      <c r="GDQ53" s="104"/>
      <c r="GDR53" s="104"/>
      <c r="GDS53" s="104"/>
      <c r="GDT53" s="104"/>
      <c r="GDU53" s="104"/>
      <c r="GDV53" s="104"/>
      <c r="GDW53" s="104"/>
      <c r="GDX53" s="104"/>
      <c r="GDY53" s="104"/>
      <c r="GDZ53" s="104"/>
      <c r="GEA53" s="104"/>
      <c r="GEB53" s="104"/>
      <c r="GEC53" s="104"/>
      <c r="GED53" s="104"/>
      <c r="GEE53" s="104"/>
      <c r="GEF53" s="104"/>
      <c r="GEG53" s="104"/>
      <c r="GEH53" s="104"/>
      <c r="GEI53" s="104"/>
      <c r="GEJ53" s="104"/>
      <c r="GEK53" s="104"/>
      <c r="GEL53" s="104"/>
      <c r="GEM53" s="104"/>
      <c r="GEN53" s="104"/>
      <c r="GEO53" s="104"/>
      <c r="GEP53" s="104"/>
      <c r="GEQ53" s="104"/>
      <c r="GER53" s="104"/>
      <c r="GES53" s="104"/>
      <c r="GET53" s="104"/>
      <c r="GEU53" s="104"/>
      <c r="GEV53" s="104"/>
      <c r="GEW53" s="104"/>
      <c r="GEX53" s="104"/>
      <c r="GEY53" s="104"/>
      <c r="GEZ53" s="104"/>
      <c r="GFA53" s="104"/>
      <c r="GFB53" s="104"/>
      <c r="GFC53" s="104"/>
      <c r="GFD53" s="104"/>
      <c r="GFE53" s="104"/>
      <c r="GFF53" s="104"/>
      <c r="GFG53" s="104"/>
      <c r="GFH53" s="104"/>
      <c r="GFI53" s="104"/>
      <c r="GFJ53" s="104"/>
      <c r="GFK53" s="104"/>
      <c r="GFL53" s="104"/>
      <c r="GFM53" s="104"/>
      <c r="GFN53" s="104"/>
      <c r="GFO53" s="104"/>
      <c r="GFP53" s="104"/>
      <c r="GFQ53" s="104"/>
      <c r="GFR53" s="104"/>
      <c r="GFS53" s="104"/>
      <c r="GFT53" s="104"/>
      <c r="GFU53" s="104"/>
      <c r="GFV53" s="104"/>
      <c r="GFW53" s="104"/>
      <c r="GFX53" s="104"/>
      <c r="GFY53" s="104"/>
      <c r="GFZ53" s="104"/>
      <c r="GGA53" s="104"/>
      <c r="GGB53" s="104"/>
      <c r="GGC53" s="104"/>
      <c r="GGD53" s="104"/>
      <c r="GGE53" s="104"/>
      <c r="GGF53" s="104"/>
      <c r="GGG53" s="104"/>
      <c r="GGH53" s="104"/>
      <c r="GGI53" s="104"/>
      <c r="GGJ53" s="104"/>
      <c r="GGK53" s="104"/>
      <c r="GGL53" s="104"/>
      <c r="GGM53" s="104"/>
      <c r="GGN53" s="104"/>
      <c r="GGO53" s="104"/>
      <c r="GGP53" s="104"/>
      <c r="GGQ53" s="104"/>
      <c r="GGR53" s="104"/>
      <c r="GGS53" s="104"/>
      <c r="GGT53" s="104"/>
      <c r="GGU53" s="104"/>
      <c r="GGV53" s="104"/>
      <c r="GGW53" s="104"/>
      <c r="GGX53" s="104"/>
      <c r="GGY53" s="104"/>
      <c r="GGZ53" s="104"/>
      <c r="GHA53" s="104"/>
      <c r="GHB53" s="104"/>
      <c r="GHC53" s="104"/>
      <c r="GHD53" s="104"/>
      <c r="GHE53" s="104"/>
      <c r="GHF53" s="104"/>
      <c r="GHG53" s="104"/>
      <c r="GHH53" s="104"/>
      <c r="GHI53" s="104"/>
      <c r="GHJ53" s="104"/>
      <c r="GHK53" s="104"/>
      <c r="GHL53" s="104"/>
      <c r="GHM53" s="104"/>
      <c r="GHN53" s="104"/>
      <c r="GHO53" s="104"/>
      <c r="GHP53" s="104"/>
      <c r="GHQ53" s="104"/>
      <c r="GHR53" s="104"/>
      <c r="GHS53" s="104"/>
      <c r="GHT53" s="104"/>
      <c r="GHU53" s="104"/>
      <c r="GHV53" s="104"/>
      <c r="GHW53" s="104"/>
      <c r="GHX53" s="104"/>
      <c r="GHY53" s="104"/>
      <c r="GHZ53" s="104"/>
      <c r="GIA53" s="104"/>
      <c r="GIB53" s="104"/>
      <c r="GIC53" s="104"/>
      <c r="GID53" s="104"/>
      <c r="GIE53" s="104"/>
      <c r="GIF53" s="104"/>
      <c r="GIG53" s="104"/>
      <c r="GIH53" s="104"/>
      <c r="GII53" s="104"/>
      <c r="GIJ53" s="104"/>
      <c r="GIK53" s="104"/>
      <c r="GIL53" s="104"/>
      <c r="GIM53" s="104"/>
      <c r="GIN53" s="104"/>
      <c r="GIO53" s="104"/>
      <c r="GIP53" s="104"/>
      <c r="GIQ53" s="104"/>
      <c r="GIR53" s="104"/>
      <c r="GIS53" s="104"/>
      <c r="GIT53" s="104"/>
      <c r="GIU53" s="104"/>
      <c r="GIV53" s="104"/>
      <c r="GIW53" s="104"/>
      <c r="GIX53" s="104"/>
      <c r="GIY53" s="104"/>
      <c r="GIZ53" s="104"/>
      <c r="GJA53" s="104"/>
      <c r="GJB53" s="104"/>
      <c r="GJC53" s="104"/>
      <c r="GJD53" s="104"/>
      <c r="GJE53" s="104"/>
      <c r="GJF53" s="104"/>
      <c r="GJG53" s="104"/>
      <c r="GJH53" s="104"/>
      <c r="GJI53" s="104"/>
      <c r="GJJ53" s="104"/>
      <c r="GJK53" s="104"/>
      <c r="GJL53" s="104"/>
      <c r="GJM53" s="104"/>
      <c r="GJN53" s="104"/>
      <c r="GJO53" s="104"/>
      <c r="GJP53" s="104"/>
      <c r="GJQ53" s="104"/>
      <c r="GJR53" s="104"/>
      <c r="GJS53" s="104"/>
      <c r="GJT53" s="104"/>
      <c r="GJU53" s="104"/>
      <c r="GJV53" s="104"/>
      <c r="GJW53" s="104"/>
      <c r="GJX53" s="104"/>
      <c r="GJY53" s="104"/>
      <c r="GJZ53" s="104"/>
      <c r="GKA53" s="104"/>
      <c r="GKB53" s="104"/>
      <c r="GKC53" s="104"/>
      <c r="GKD53" s="104"/>
      <c r="GKE53" s="104"/>
      <c r="GKF53" s="104"/>
      <c r="GKG53" s="104"/>
      <c r="GKH53" s="104"/>
      <c r="GKI53" s="104"/>
      <c r="GKJ53" s="104"/>
      <c r="GKK53" s="104"/>
      <c r="GKL53" s="104"/>
      <c r="GKM53" s="104"/>
      <c r="GKN53" s="104"/>
      <c r="GKO53" s="104"/>
      <c r="GKP53" s="104"/>
      <c r="GKQ53" s="104"/>
      <c r="GKR53" s="104"/>
      <c r="GKS53" s="104"/>
      <c r="GKT53" s="104"/>
      <c r="GKU53" s="104"/>
      <c r="GKV53" s="104"/>
      <c r="GKW53" s="104"/>
      <c r="GKX53" s="104"/>
      <c r="GKY53" s="104"/>
      <c r="GKZ53" s="104"/>
      <c r="GLA53" s="104"/>
      <c r="GLB53" s="104"/>
      <c r="GLC53" s="104"/>
      <c r="GLD53" s="104"/>
      <c r="GLE53" s="104"/>
      <c r="GLF53" s="104"/>
      <c r="GLG53" s="104"/>
      <c r="GLH53" s="104"/>
      <c r="GLI53" s="104"/>
      <c r="GLJ53" s="104"/>
      <c r="GLK53" s="104"/>
      <c r="GLL53" s="104"/>
      <c r="GLM53" s="104"/>
      <c r="GLN53" s="104"/>
      <c r="GLO53" s="104"/>
      <c r="GLP53" s="104"/>
      <c r="GLQ53" s="104"/>
      <c r="GLR53" s="104"/>
      <c r="GLS53" s="104"/>
      <c r="GLT53" s="104"/>
      <c r="GLU53" s="104"/>
      <c r="GLV53" s="104"/>
      <c r="GLW53" s="104"/>
      <c r="GLX53" s="104"/>
      <c r="GLY53" s="104"/>
      <c r="GLZ53" s="104"/>
      <c r="GMA53" s="104"/>
      <c r="GMB53" s="104"/>
      <c r="GMC53" s="104"/>
      <c r="GMD53" s="104"/>
      <c r="GME53" s="104"/>
      <c r="GMF53" s="104"/>
      <c r="GMG53" s="104"/>
      <c r="GMH53" s="104"/>
      <c r="GMI53" s="104"/>
      <c r="GMJ53" s="104"/>
      <c r="GMK53" s="104"/>
      <c r="GML53" s="104"/>
      <c r="GMM53" s="104"/>
      <c r="GMN53" s="104"/>
      <c r="GMO53" s="104"/>
      <c r="GMP53" s="104"/>
      <c r="GMQ53" s="104"/>
      <c r="GMR53" s="104"/>
      <c r="GMS53" s="104"/>
      <c r="GMT53" s="104"/>
      <c r="GMU53" s="104"/>
      <c r="GMV53" s="104"/>
      <c r="GMW53" s="104"/>
      <c r="GMX53" s="104"/>
      <c r="GMY53" s="104"/>
      <c r="GMZ53" s="104"/>
      <c r="GNA53" s="104"/>
      <c r="GNB53" s="104"/>
      <c r="GNC53" s="104"/>
      <c r="GND53" s="104"/>
      <c r="GNE53" s="104"/>
      <c r="GNF53" s="104"/>
      <c r="GNG53" s="104"/>
      <c r="GNH53" s="104"/>
      <c r="GNI53" s="104"/>
      <c r="GNJ53" s="104"/>
      <c r="GNK53" s="104"/>
      <c r="GNL53" s="104"/>
      <c r="GNM53" s="104"/>
      <c r="GNN53" s="104"/>
      <c r="GNO53" s="104"/>
      <c r="GNP53" s="104"/>
      <c r="GNQ53" s="104"/>
      <c r="GNR53" s="104"/>
      <c r="GNS53" s="104"/>
      <c r="GNT53" s="104"/>
      <c r="GNU53" s="104"/>
      <c r="GNV53" s="104"/>
      <c r="GNW53" s="104"/>
      <c r="GNX53" s="104"/>
      <c r="GNY53" s="104"/>
      <c r="GNZ53" s="104"/>
      <c r="GOA53" s="104"/>
      <c r="GOB53" s="104"/>
      <c r="GOC53" s="104"/>
      <c r="GOD53" s="104"/>
      <c r="GOE53" s="104"/>
      <c r="GOF53" s="104"/>
      <c r="GOG53" s="104"/>
      <c r="GOH53" s="104"/>
      <c r="GOI53" s="104"/>
      <c r="GOJ53" s="104"/>
      <c r="GOK53" s="104"/>
      <c r="GOL53" s="104"/>
      <c r="GOM53" s="104"/>
      <c r="GON53" s="104"/>
      <c r="GOO53" s="104"/>
      <c r="GOP53" s="104"/>
      <c r="GOQ53" s="104"/>
      <c r="GOR53" s="104"/>
      <c r="GOS53" s="104"/>
      <c r="GOT53" s="104"/>
      <c r="GOU53" s="104"/>
      <c r="GOV53" s="104"/>
      <c r="GOW53" s="104"/>
      <c r="GOX53" s="104"/>
      <c r="GOY53" s="104"/>
      <c r="GOZ53" s="104"/>
      <c r="GPA53" s="104"/>
      <c r="GPB53" s="104"/>
      <c r="GPC53" s="104"/>
      <c r="GPD53" s="104"/>
      <c r="GPE53" s="104"/>
      <c r="GPF53" s="104"/>
      <c r="GPG53" s="104"/>
      <c r="GPH53" s="104"/>
      <c r="GPI53" s="104"/>
      <c r="GPJ53" s="104"/>
      <c r="GPK53" s="104"/>
      <c r="GPL53" s="104"/>
      <c r="GPM53" s="104"/>
      <c r="GPN53" s="104"/>
      <c r="GPO53" s="104"/>
      <c r="GPP53" s="104"/>
      <c r="GPQ53" s="104"/>
      <c r="GPR53" s="104"/>
      <c r="GPS53" s="104"/>
      <c r="GPT53" s="104"/>
      <c r="GPU53" s="104"/>
      <c r="GPV53" s="104"/>
      <c r="GPW53" s="104"/>
      <c r="GPX53" s="104"/>
      <c r="GPY53" s="104"/>
      <c r="GPZ53" s="104"/>
      <c r="GQA53" s="104"/>
      <c r="GQB53" s="104"/>
      <c r="GQC53" s="104"/>
      <c r="GQD53" s="104"/>
      <c r="GQE53" s="104"/>
      <c r="GQF53" s="104"/>
      <c r="GQG53" s="104"/>
      <c r="GQH53" s="104"/>
      <c r="GQI53" s="104"/>
      <c r="GQJ53" s="104"/>
      <c r="GQK53" s="104"/>
      <c r="GQL53" s="104"/>
      <c r="GQM53" s="104"/>
      <c r="GQN53" s="104"/>
      <c r="GQO53" s="104"/>
      <c r="GQP53" s="104"/>
      <c r="GQQ53" s="104"/>
      <c r="GQR53" s="104"/>
      <c r="GQS53" s="104"/>
      <c r="GQT53" s="104"/>
      <c r="GQU53" s="104"/>
      <c r="GQV53" s="104"/>
      <c r="GQW53" s="104"/>
      <c r="GQX53" s="104"/>
      <c r="GQY53" s="104"/>
      <c r="GQZ53" s="104"/>
      <c r="GRA53" s="104"/>
      <c r="GRB53" s="104"/>
      <c r="GRC53" s="104"/>
      <c r="GRD53" s="104"/>
      <c r="GRE53" s="104"/>
      <c r="GRF53" s="104"/>
      <c r="GRG53" s="104"/>
      <c r="GRH53" s="104"/>
      <c r="GRI53" s="104"/>
      <c r="GRJ53" s="104"/>
      <c r="GRK53" s="104"/>
      <c r="GRL53" s="104"/>
      <c r="GRM53" s="104"/>
      <c r="GRN53" s="104"/>
      <c r="GRO53" s="104"/>
      <c r="GRP53" s="104"/>
      <c r="GRQ53" s="104"/>
      <c r="GRR53" s="104"/>
      <c r="GRS53" s="104"/>
      <c r="GRT53" s="104"/>
      <c r="GRU53" s="104"/>
      <c r="GRV53" s="104"/>
      <c r="GRW53" s="104"/>
      <c r="GRX53" s="104"/>
      <c r="GRY53" s="104"/>
      <c r="GRZ53" s="104"/>
      <c r="GSA53" s="104"/>
      <c r="GSB53" s="104"/>
      <c r="GSC53" s="104"/>
      <c r="GSD53" s="104"/>
      <c r="GSE53" s="104"/>
      <c r="GSF53" s="104"/>
      <c r="GSG53" s="104"/>
      <c r="GSH53" s="104"/>
      <c r="GSI53" s="104"/>
      <c r="GSJ53" s="104"/>
      <c r="GSK53" s="104"/>
      <c r="GSL53" s="104"/>
      <c r="GSM53" s="104"/>
      <c r="GSN53" s="104"/>
      <c r="GSO53" s="104"/>
      <c r="GSP53" s="104"/>
      <c r="GSQ53" s="104"/>
      <c r="GSR53" s="104"/>
      <c r="GSS53" s="104"/>
      <c r="GST53" s="104"/>
      <c r="GSU53" s="104"/>
      <c r="GSV53" s="104"/>
      <c r="GSW53" s="104"/>
      <c r="GSX53" s="104"/>
      <c r="GSY53" s="104"/>
      <c r="GSZ53" s="104"/>
      <c r="GTA53" s="104"/>
      <c r="GTB53" s="104"/>
      <c r="GTC53" s="104"/>
      <c r="GTD53" s="104"/>
      <c r="GTE53" s="104"/>
      <c r="GTF53" s="104"/>
      <c r="GTG53" s="104"/>
      <c r="GTH53" s="104"/>
      <c r="GTI53" s="104"/>
      <c r="GTJ53" s="104"/>
      <c r="GTK53" s="104"/>
      <c r="GTL53" s="104"/>
      <c r="GTM53" s="104"/>
      <c r="GTN53" s="104"/>
      <c r="GTO53" s="104"/>
      <c r="GTP53" s="104"/>
      <c r="GTQ53" s="104"/>
      <c r="GTR53" s="104"/>
      <c r="GTS53" s="104"/>
      <c r="GTT53" s="104"/>
      <c r="GTU53" s="104"/>
      <c r="GTV53" s="104"/>
      <c r="GTW53" s="104"/>
      <c r="GTX53" s="104"/>
      <c r="GTY53" s="104"/>
      <c r="GTZ53" s="104"/>
      <c r="GUA53" s="104"/>
      <c r="GUB53" s="104"/>
      <c r="GUC53" s="104"/>
      <c r="GUD53" s="104"/>
      <c r="GUE53" s="104"/>
      <c r="GUF53" s="104"/>
      <c r="GUG53" s="104"/>
      <c r="GUH53" s="104"/>
      <c r="GUI53" s="104"/>
      <c r="GUJ53" s="104"/>
      <c r="GUK53" s="104"/>
      <c r="GUL53" s="104"/>
      <c r="GUM53" s="104"/>
      <c r="GUN53" s="104"/>
      <c r="GUO53" s="104"/>
      <c r="GUP53" s="104"/>
      <c r="GUQ53" s="104"/>
      <c r="GUR53" s="104"/>
      <c r="GUS53" s="104"/>
      <c r="GUT53" s="104"/>
      <c r="GUU53" s="104"/>
      <c r="GUV53" s="104"/>
      <c r="GUW53" s="104"/>
      <c r="GUX53" s="104"/>
      <c r="GUY53" s="104"/>
      <c r="GUZ53" s="104"/>
      <c r="GVA53" s="104"/>
      <c r="GVB53" s="104"/>
      <c r="GVC53" s="104"/>
      <c r="GVD53" s="104"/>
      <c r="GVE53" s="104"/>
      <c r="GVF53" s="104"/>
      <c r="GVG53" s="104"/>
      <c r="GVH53" s="104"/>
      <c r="GVI53" s="104"/>
      <c r="GVJ53" s="104"/>
      <c r="GVK53" s="104"/>
      <c r="GVL53" s="104"/>
      <c r="GVM53" s="104"/>
      <c r="GVN53" s="104"/>
      <c r="GVO53" s="104"/>
      <c r="GVP53" s="104"/>
      <c r="GVQ53" s="104"/>
      <c r="GVR53" s="104"/>
      <c r="GVS53" s="104"/>
      <c r="GVT53" s="104"/>
      <c r="GVU53" s="104"/>
      <c r="GVV53" s="104"/>
      <c r="GVW53" s="104"/>
      <c r="GVX53" s="104"/>
      <c r="GVY53" s="104"/>
      <c r="GVZ53" s="104"/>
      <c r="GWA53" s="104"/>
      <c r="GWB53" s="104"/>
      <c r="GWC53" s="104"/>
      <c r="GWD53" s="104"/>
      <c r="GWE53" s="104"/>
      <c r="GWF53" s="104"/>
      <c r="GWG53" s="104"/>
      <c r="GWH53" s="104"/>
      <c r="GWI53" s="104"/>
      <c r="GWJ53" s="104"/>
      <c r="GWK53" s="104"/>
      <c r="GWL53" s="104"/>
      <c r="GWM53" s="104"/>
      <c r="GWN53" s="104"/>
      <c r="GWO53" s="104"/>
      <c r="GWP53" s="104"/>
      <c r="GWQ53" s="104"/>
      <c r="GWR53" s="104"/>
      <c r="GWS53" s="104"/>
      <c r="GWT53" s="104"/>
      <c r="GWU53" s="104"/>
      <c r="GWV53" s="104"/>
      <c r="GWW53" s="104"/>
      <c r="GWX53" s="104"/>
      <c r="GWY53" s="104"/>
      <c r="GWZ53" s="104"/>
      <c r="GXA53" s="104"/>
      <c r="GXB53" s="104"/>
      <c r="GXC53" s="104"/>
      <c r="GXD53" s="104"/>
      <c r="GXE53" s="104"/>
      <c r="GXF53" s="104"/>
      <c r="GXG53" s="104"/>
      <c r="GXH53" s="104"/>
      <c r="GXI53" s="104"/>
      <c r="GXJ53" s="104"/>
      <c r="GXK53" s="104"/>
      <c r="GXL53" s="104"/>
      <c r="GXM53" s="104"/>
      <c r="GXN53" s="104"/>
      <c r="GXO53" s="104"/>
      <c r="GXP53" s="104"/>
      <c r="GXQ53" s="104"/>
      <c r="GXR53" s="104"/>
      <c r="GXS53" s="104"/>
      <c r="GXT53" s="104"/>
      <c r="GXU53" s="104"/>
      <c r="GXV53" s="104"/>
      <c r="GXW53" s="104"/>
      <c r="GXX53" s="104"/>
      <c r="GXY53" s="104"/>
      <c r="GXZ53" s="104"/>
      <c r="GYA53" s="104"/>
      <c r="GYB53" s="104"/>
      <c r="GYC53" s="104"/>
      <c r="GYD53" s="104"/>
      <c r="GYE53" s="104"/>
      <c r="GYF53" s="104"/>
      <c r="GYG53" s="104"/>
      <c r="GYH53" s="104"/>
      <c r="GYI53" s="104"/>
      <c r="GYJ53" s="104"/>
      <c r="GYK53" s="104"/>
      <c r="GYL53" s="104"/>
      <c r="GYM53" s="104"/>
      <c r="GYN53" s="104"/>
      <c r="GYO53" s="104"/>
      <c r="GYP53" s="104"/>
      <c r="GYQ53" s="104"/>
      <c r="GYR53" s="104"/>
      <c r="GYS53" s="104"/>
      <c r="GYT53" s="104"/>
      <c r="GYU53" s="104"/>
      <c r="GYV53" s="104"/>
      <c r="GYW53" s="104"/>
      <c r="GYX53" s="104"/>
      <c r="GYY53" s="104"/>
      <c r="GYZ53" s="104"/>
      <c r="GZA53" s="104"/>
      <c r="GZB53" s="104"/>
      <c r="GZC53" s="104"/>
      <c r="GZD53" s="104"/>
      <c r="GZE53" s="104"/>
      <c r="GZF53" s="104"/>
      <c r="GZG53" s="104"/>
      <c r="GZH53" s="104"/>
      <c r="GZI53" s="104"/>
      <c r="GZJ53" s="104"/>
      <c r="GZK53" s="104"/>
      <c r="GZL53" s="104"/>
      <c r="GZM53" s="104"/>
      <c r="GZN53" s="104"/>
      <c r="GZO53" s="104"/>
      <c r="GZP53" s="104"/>
      <c r="GZQ53" s="104"/>
      <c r="GZR53" s="104"/>
      <c r="GZS53" s="104"/>
      <c r="GZT53" s="104"/>
      <c r="GZU53" s="104"/>
      <c r="GZV53" s="104"/>
      <c r="GZW53" s="104"/>
      <c r="GZX53" s="104"/>
      <c r="GZY53" s="104"/>
      <c r="GZZ53" s="104"/>
      <c r="HAA53" s="104"/>
      <c r="HAB53" s="104"/>
      <c r="HAC53" s="104"/>
      <c r="HAD53" s="104"/>
      <c r="HAE53" s="104"/>
      <c r="HAF53" s="104"/>
      <c r="HAG53" s="104"/>
      <c r="HAH53" s="104"/>
      <c r="HAI53" s="104"/>
      <c r="HAJ53" s="104"/>
      <c r="HAK53" s="104"/>
      <c r="HAL53" s="104"/>
      <c r="HAM53" s="104"/>
      <c r="HAN53" s="104"/>
      <c r="HAO53" s="104"/>
      <c r="HAP53" s="104"/>
      <c r="HAQ53" s="104"/>
      <c r="HAR53" s="104"/>
      <c r="HAS53" s="104"/>
      <c r="HAT53" s="104"/>
      <c r="HAU53" s="104"/>
      <c r="HAV53" s="104"/>
      <c r="HAW53" s="104"/>
      <c r="HAX53" s="104"/>
      <c r="HAY53" s="104"/>
      <c r="HAZ53" s="104"/>
      <c r="HBA53" s="104"/>
      <c r="HBB53" s="104"/>
      <c r="HBC53" s="104"/>
      <c r="HBD53" s="104"/>
      <c r="HBE53" s="104"/>
      <c r="HBF53" s="104"/>
      <c r="HBG53" s="104"/>
      <c r="HBH53" s="104"/>
      <c r="HBI53" s="104"/>
      <c r="HBJ53" s="104"/>
      <c r="HBK53" s="104"/>
      <c r="HBL53" s="104"/>
      <c r="HBM53" s="104"/>
      <c r="HBN53" s="104"/>
      <c r="HBO53" s="104"/>
      <c r="HBP53" s="104"/>
      <c r="HBQ53" s="104"/>
      <c r="HBR53" s="104"/>
      <c r="HBS53" s="104"/>
      <c r="HBT53" s="104"/>
      <c r="HBU53" s="104"/>
      <c r="HBV53" s="104"/>
      <c r="HBW53" s="104"/>
      <c r="HBX53" s="104"/>
      <c r="HBY53" s="104"/>
      <c r="HBZ53" s="104"/>
      <c r="HCA53" s="104"/>
      <c r="HCB53" s="104"/>
      <c r="HCC53" s="104"/>
      <c r="HCD53" s="104"/>
      <c r="HCE53" s="104"/>
      <c r="HCF53" s="104"/>
      <c r="HCG53" s="104"/>
      <c r="HCH53" s="104"/>
      <c r="HCI53" s="104"/>
      <c r="HCJ53" s="104"/>
      <c r="HCK53" s="104"/>
      <c r="HCL53" s="104"/>
      <c r="HCM53" s="104"/>
      <c r="HCN53" s="104"/>
      <c r="HCO53" s="104"/>
      <c r="HCP53" s="104"/>
      <c r="HCQ53" s="104"/>
      <c r="HCR53" s="104"/>
      <c r="HCS53" s="104"/>
      <c r="HCT53" s="104"/>
      <c r="HCU53" s="104"/>
      <c r="HCV53" s="104"/>
      <c r="HCW53" s="104"/>
      <c r="HCX53" s="104"/>
      <c r="HCY53" s="104"/>
      <c r="HCZ53" s="104"/>
      <c r="HDA53" s="104"/>
      <c r="HDB53" s="104"/>
      <c r="HDC53" s="104"/>
      <c r="HDD53" s="104"/>
      <c r="HDE53" s="104"/>
      <c r="HDF53" s="104"/>
      <c r="HDG53" s="104"/>
      <c r="HDH53" s="104"/>
      <c r="HDI53" s="104"/>
      <c r="HDJ53" s="104"/>
      <c r="HDK53" s="104"/>
      <c r="HDL53" s="104"/>
      <c r="HDM53" s="104"/>
      <c r="HDN53" s="104"/>
      <c r="HDO53" s="104"/>
      <c r="HDP53" s="104"/>
      <c r="HDQ53" s="104"/>
      <c r="HDR53" s="104"/>
      <c r="HDS53" s="104"/>
      <c r="HDT53" s="104"/>
      <c r="HDU53" s="104"/>
      <c r="HDV53" s="104"/>
      <c r="HDW53" s="104"/>
      <c r="HDX53" s="104"/>
      <c r="HDY53" s="104"/>
      <c r="HDZ53" s="104"/>
      <c r="HEA53" s="104"/>
      <c r="HEB53" s="104"/>
      <c r="HEC53" s="104"/>
      <c r="HED53" s="104"/>
      <c r="HEE53" s="104"/>
      <c r="HEF53" s="104"/>
      <c r="HEG53" s="104"/>
      <c r="HEH53" s="104"/>
      <c r="HEI53" s="104"/>
      <c r="HEJ53" s="104"/>
      <c r="HEK53" s="104"/>
      <c r="HEL53" s="104"/>
      <c r="HEM53" s="104"/>
      <c r="HEN53" s="104"/>
      <c r="HEO53" s="104"/>
      <c r="HEP53" s="104"/>
      <c r="HEQ53" s="104"/>
      <c r="HER53" s="104"/>
      <c r="HES53" s="104"/>
      <c r="HET53" s="104"/>
      <c r="HEU53" s="104"/>
      <c r="HEV53" s="104"/>
      <c r="HEW53" s="104"/>
      <c r="HEX53" s="104"/>
      <c r="HEY53" s="104"/>
      <c r="HEZ53" s="104"/>
      <c r="HFA53" s="104"/>
      <c r="HFB53" s="104"/>
      <c r="HFC53" s="104"/>
      <c r="HFD53" s="104"/>
      <c r="HFE53" s="104"/>
      <c r="HFF53" s="104"/>
      <c r="HFG53" s="104"/>
      <c r="HFH53" s="104"/>
      <c r="HFI53" s="104"/>
      <c r="HFJ53" s="104"/>
      <c r="HFK53" s="104"/>
      <c r="HFL53" s="104"/>
      <c r="HFM53" s="104"/>
      <c r="HFN53" s="104"/>
      <c r="HFO53" s="104"/>
      <c r="HFP53" s="104"/>
      <c r="HFQ53" s="104"/>
      <c r="HFR53" s="104"/>
      <c r="HFS53" s="104"/>
      <c r="HFT53" s="104"/>
      <c r="HFU53" s="104"/>
      <c r="HFV53" s="104"/>
      <c r="HFW53" s="104"/>
      <c r="HFX53" s="104"/>
      <c r="HFY53" s="104"/>
      <c r="HFZ53" s="104"/>
      <c r="HGA53" s="104"/>
      <c r="HGB53" s="104"/>
      <c r="HGC53" s="104"/>
      <c r="HGD53" s="104"/>
      <c r="HGE53" s="104"/>
      <c r="HGF53" s="104"/>
      <c r="HGG53" s="104"/>
      <c r="HGH53" s="104"/>
      <c r="HGI53" s="104"/>
      <c r="HGJ53" s="104"/>
      <c r="HGK53" s="104"/>
      <c r="HGL53" s="104"/>
      <c r="HGM53" s="104"/>
      <c r="HGN53" s="104"/>
      <c r="HGO53" s="104"/>
      <c r="HGP53" s="104"/>
      <c r="HGQ53" s="104"/>
      <c r="HGR53" s="104"/>
      <c r="HGS53" s="104"/>
      <c r="HGT53" s="104"/>
      <c r="HGU53" s="104"/>
      <c r="HGV53" s="104"/>
      <c r="HGW53" s="104"/>
      <c r="HGX53" s="104"/>
      <c r="HGY53" s="104"/>
      <c r="HGZ53" s="104"/>
      <c r="HHA53" s="104"/>
      <c r="HHB53" s="104"/>
      <c r="HHC53" s="104"/>
      <c r="HHD53" s="104"/>
      <c r="HHE53" s="104"/>
      <c r="HHF53" s="104"/>
      <c r="HHG53" s="104"/>
      <c r="HHH53" s="104"/>
      <c r="HHI53" s="104"/>
      <c r="HHJ53" s="104"/>
      <c r="HHK53" s="104"/>
      <c r="HHL53" s="104"/>
      <c r="HHM53" s="104"/>
      <c r="HHN53" s="104"/>
      <c r="HHO53" s="104"/>
      <c r="HHP53" s="104"/>
      <c r="HHQ53" s="104"/>
      <c r="HHR53" s="104"/>
      <c r="HHS53" s="104"/>
      <c r="HHT53" s="104"/>
      <c r="HHU53" s="104"/>
      <c r="HHV53" s="104"/>
      <c r="HHW53" s="104"/>
      <c r="HHX53" s="104"/>
      <c r="HHY53" s="104"/>
      <c r="HHZ53" s="104"/>
      <c r="HIA53" s="104"/>
      <c r="HIB53" s="104"/>
      <c r="HIC53" s="104"/>
      <c r="HID53" s="104"/>
      <c r="HIE53" s="104"/>
      <c r="HIF53" s="104"/>
      <c r="HIG53" s="104"/>
      <c r="HIH53" s="104"/>
      <c r="HII53" s="104"/>
      <c r="HIJ53" s="104"/>
      <c r="HIK53" s="104"/>
      <c r="HIL53" s="104"/>
      <c r="HIM53" s="104"/>
      <c r="HIN53" s="104"/>
      <c r="HIO53" s="104"/>
      <c r="HIP53" s="104"/>
      <c r="HIQ53" s="104"/>
      <c r="HIR53" s="104"/>
      <c r="HIS53" s="104"/>
      <c r="HIT53" s="104"/>
      <c r="HIU53" s="104"/>
      <c r="HIV53" s="104"/>
      <c r="HIW53" s="104"/>
      <c r="HIX53" s="104"/>
      <c r="HIY53" s="104"/>
      <c r="HIZ53" s="104"/>
      <c r="HJA53" s="104"/>
      <c r="HJB53" s="104"/>
      <c r="HJC53" s="104"/>
      <c r="HJD53" s="104"/>
      <c r="HJE53" s="104"/>
      <c r="HJF53" s="104"/>
      <c r="HJG53" s="104"/>
      <c r="HJH53" s="104"/>
      <c r="HJI53" s="104"/>
      <c r="HJJ53" s="104"/>
      <c r="HJK53" s="104"/>
      <c r="HJL53" s="104"/>
      <c r="HJM53" s="104"/>
      <c r="HJN53" s="104"/>
      <c r="HJO53" s="104"/>
      <c r="HJP53" s="104"/>
      <c r="HJQ53" s="104"/>
      <c r="HJR53" s="104"/>
      <c r="HJS53" s="104"/>
      <c r="HJT53" s="104"/>
      <c r="HJU53" s="104"/>
      <c r="HJV53" s="104"/>
      <c r="HJW53" s="104"/>
      <c r="HJX53" s="104"/>
      <c r="HJY53" s="104"/>
      <c r="HJZ53" s="104"/>
      <c r="HKA53" s="104"/>
      <c r="HKB53" s="104"/>
      <c r="HKC53" s="104"/>
      <c r="HKD53" s="104"/>
      <c r="HKE53" s="104"/>
      <c r="HKF53" s="104"/>
      <c r="HKG53" s="104"/>
      <c r="HKH53" s="104"/>
      <c r="HKI53" s="104"/>
      <c r="HKJ53" s="104"/>
      <c r="HKK53" s="104"/>
      <c r="HKL53" s="104"/>
      <c r="HKM53" s="104"/>
      <c r="HKN53" s="104"/>
      <c r="HKO53" s="104"/>
      <c r="HKP53" s="104"/>
      <c r="HKQ53" s="104"/>
      <c r="HKR53" s="104"/>
      <c r="HKS53" s="104"/>
      <c r="HKT53" s="104"/>
      <c r="HKU53" s="104"/>
      <c r="HKV53" s="104"/>
      <c r="HKW53" s="104"/>
      <c r="HKX53" s="104"/>
      <c r="HKY53" s="104"/>
      <c r="HKZ53" s="104"/>
      <c r="HLA53" s="104"/>
      <c r="HLB53" s="104"/>
      <c r="HLC53" s="104"/>
      <c r="HLD53" s="104"/>
      <c r="HLE53" s="104"/>
      <c r="HLF53" s="104"/>
      <c r="HLG53" s="104"/>
      <c r="HLH53" s="104"/>
      <c r="HLI53" s="104"/>
      <c r="HLJ53" s="104"/>
      <c r="HLK53" s="104"/>
      <c r="HLL53" s="104"/>
      <c r="HLM53" s="104"/>
      <c r="HLN53" s="104"/>
      <c r="HLO53" s="104"/>
      <c r="HLP53" s="104"/>
      <c r="HLQ53" s="104"/>
      <c r="HLR53" s="104"/>
      <c r="HLS53" s="104"/>
      <c r="HLT53" s="104"/>
      <c r="HLU53" s="104"/>
      <c r="HLV53" s="104"/>
      <c r="HLW53" s="104"/>
      <c r="HLX53" s="104"/>
      <c r="HLY53" s="104"/>
      <c r="HLZ53" s="104"/>
      <c r="HMA53" s="104"/>
      <c r="HMB53" s="104"/>
      <c r="HMC53" s="104"/>
      <c r="HMD53" s="104"/>
      <c r="HME53" s="104"/>
      <c r="HMF53" s="104"/>
      <c r="HMG53" s="104"/>
      <c r="HMH53" s="104"/>
      <c r="HMI53" s="104"/>
      <c r="HMJ53" s="104"/>
      <c r="HMK53" s="104"/>
      <c r="HML53" s="104"/>
      <c r="HMM53" s="104"/>
      <c r="HMN53" s="104"/>
      <c r="HMO53" s="104"/>
      <c r="HMP53" s="104"/>
      <c r="HMQ53" s="104"/>
      <c r="HMR53" s="104"/>
      <c r="HMS53" s="104"/>
      <c r="HMT53" s="104"/>
      <c r="HMU53" s="104"/>
      <c r="HMV53" s="104"/>
      <c r="HMW53" s="104"/>
      <c r="HMX53" s="104"/>
      <c r="HMY53" s="104"/>
      <c r="HMZ53" s="104"/>
      <c r="HNA53" s="104"/>
      <c r="HNB53" s="104"/>
      <c r="HNC53" s="104"/>
      <c r="HND53" s="104"/>
      <c r="HNE53" s="104"/>
      <c r="HNF53" s="104"/>
      <c r="HNG53" s="104"/>
      <c r="HNH53" s="104"/>
      <c r="HNI53" s="104"/>
      <c r="HNJ53" s="104"/>
      <c r="HNK53" s="104"/>
      <c r="HNL53" s="104"/>
      <c r="HNM53" s="104"/>
      <c r="HNN53" s="104"/>
      <c r="HNO53" s="104"/>
      <c r="HNP53" s="104"/>
      <c r="HNQ53" s="104"/>
      <c r="HNR53" s="104"/>
      <c r="HNS53" s="104"/>
      <c r="HNT53" s="104"/>
      <c r="HNU53" s="104"/>
      <c r="HNV53" s="104"/>
      <c r="HNW53" s="104"/>
      <c r="HNX53" s="104"/>
      <c r="HNY53" s="104"/>
      <c r="HNZ53" s="104"/>
      <c r="HOA53" s="104"/>
      <c r="HOB53" s="104"/>
      <c r="HOC53" s="104"/>
      <c r="HOD53" s="104"/>
      <c r="HOE53" s="104"/>
      <c r="HOF53" s="104"/>
      <c r="HOG53" s="104"/>
      <c r="HOH53" s="104"/>
      <c r="HOI53" s="104"/>
      <c r="HOJ53" s="104"/>
      <c r="HOK53" s="104"/>
      <c r="HOL53" s="104"/>
      <c r="HOM53" s="104"/>
      <c r="HON53" s="104"/>
      <c r="HOO53" s="104"/>
      <c r="HOP53" s="104"/>
      <c r="HOQ53" s="104"/>
      <c r="HOR53" s="104"/>
      <c r="HOS53" s="104"/>
      <c r="HOT53" s="104"/>
      <c r="HOU53" s="104"/>
      <c r="HOV53" s="104"/>
      <c r="HOW53" s="104"/>
      <c r="HOX53" s="104"/>
      <c r="HOY53" s="104"/>
      <c r="HOZ53" s="104"/>
      <c r="HPA53" s="104"/>
      <c r="HPB53" s="104"/>
      <c r="HPC53" s="104"/>
      <c r="HPD53" s="104"/>
      <c r="HPE53" s="104"/>
      <c r="HPF53" s="104"/>
      <c r="HPG53" s="104"/>
      <c r="HPH53" s="104"/>
      <c r="HPI53" s="104"/>
      <c r="HPJ53" s="104"/>
      <c r="HPK53" s="104"/>
      <c r="HPL53" s="104"/>
      <c r="HPM53" s="104"/>
      <c r="HPN53" s="104"/>
      <c r="HPO53" s="104"/>
      <c r="HPP53" s="104"/>
      <c r="HPQ53" s="104"/>
      <c r="HPR53" s="104"/>
      <c r="HPS53" s="104"/>
      <c r="HPT53" s="104"/>
      <c r="HPU53" s="104"/>
      <c r="HPV53" s="104"/>
      <c r="HPW53" s="104"/>
      <c r="HPX53" s="104"/>
      <c r="HPY53" s="104"/>
      <c r="HPZ53" s="104"/>
      <c r="HQA53" s="104"/>
      <c r="HQB53" s="104"/>
      <c r="HQC53" s="104"/>
      <c r="HQD53" s="104"/>
      <c r="HQE53" s="104"/>
      <c r="HQF53" s="104"/>
      <c r="HQG53" s="104"/>
      <c r="HQH53" s="104"/>
      <c r="HQI53" s="104"/>
      <c r="HQJ53" s="104"/>
      <c r="HQK53" s="104"/>
      <c r="HQL53" s="104"/>
      <c r="HQM53" s="104"/>
      <c r="HQN53" s="104"/>
      <c r="HQO53" s="104"/>
      <c r="HQP53" s="104"/>
      <c r="HQQ53" s="104"/>
      <c r="HQR53" s="104"/>
      <c r="HQS53" s="104"/>
      <c r="HQT53" s="104"/>
      <c r="HQU53" s="104"/>
      <c r="HQV53" s="104"/>
      <c r="HQW53" s="104"/>
      <c r="HQX53" s="104"/>
      <c r="HQY53" s="104"/>
      <c r="HQZ53" s="104"/>
      <c r="HRA53" s="104"/>
      <c r="HRB53" s="104"/>
      <c r="HRC53" s="104"/>
      <c r="HRD53" s="104"/>
      <c r="HRE53" s="104"/>
      <c r="HRF53" s="104"/>
      <c r="HRG53" s="104"/>
      <c r="HRH53" s="104"/>
      <c r="HRI53" s="104"/>
      <c r="HRJ53" s="104"/>
      <c r="HRK53" s="104"/>
      <c r="HRL53" s="104"/>
      <c r="HRM53" s="104"/>
      <c r="HRN53" s="104"/>
      <c r="HRO53" s="104"/>
      <c r="HRP53" s="104"/>
      <c r="HRQ53" s="104"/>
      <c r="HRR53" s="104"/>
      <c r="HRS53" s="104"/>
      <c r="HRT53" s="104"/>
      <c r="HRU53" s="104"/>
      <c r="HRV53" s="104"/>
      <c r="HRW53" s="104"/>
      <c r="HRX53" s="104"/>
      <c r="HRY53" s="104"/>
      <c r="HRZ53" s="104"/>
      <c r="HSA53" s="104"/>
      <c r="HSB53" s="104"/>
      <c r="HSC53" s="104"/>
      <c r="HSD53" s="104"/>
      <c r="HSE53" s="104"/>
      <c r="HSF53" s="104"/>
      <c r="HSG53" s="104"/>
      <c r="HSH53" s="104"/>
      <c r="HSI53" s="104"/>
      <c r="HSJ53" s="104"/>
      <c r="HSK53" s="104"/>
      <c r="HSL53" s="104"/>
      <c r="HSM53" s="104"/>
      <c r="HSN53" s="104"/>
      <c r="HSO53" s="104"/>
      <c r="HSP53" s="104"/>
      <c r="HSQ53" s="104"/>
      <c r="HSR53" s="104"/>
      <c r="HSS53" s="104"/>
      <c r="HST53" s="104"/>
      <c r="HSU53" s="104"/>
      <c r="HSV53" s="104"/>
      <c r="HSW53" s="104"/>
      <c r="HSX53" s="104"/>
      <c r="HSY53" s="104"/>
      <c r="HSZ53" s="104"/>
      <c r="HTA53" s="104"/>
      <c r="HTB53" s="104"/>
      <c r="HTC53" s="104"/>
      <c r="HTD53" s="104"/>
      <c r="HTE53" s="104"/>
      <c r="HTF53" s="104"/>
      <c r="HTG53" s="104"/>
      <c r="HTH53" s="104"/>
      <c r="HTI53" s="104"/>
      <c r="HTJ53" s="104"/>
      <c r="HTK53" s="104"/>
      <c r="HTL53" s="104"/>
      <c r="HTM53" s="104"/>
      <c r="HTN53" s="104"/>
      <c r="HTO53" s="104"/>
      <c r="HTP53" s="104"/>
      <c r="HTQ53" s="104"/>
      <c r="HTR53" s="104"/>
      <c r="HTS53" s="104"/>
      <c r="HTT53" s="104"/>
      <c r="HTU53" s="104"/>
      <c r="HTV53" s="104"/>
      <c r="HTW53" s="104"/>
      <c r="HTX53" s="104"/>
      <c r="HTY53" s="104"/>
      <c r="HTZ53" s="104"/>
      <c r="HUA53" s="104"/>
      <c r="HUB53" s="104"/>
      <c r="HUC53" s="104"/>
      <c r="HUD53" s="104"/>
      <c r="HUE53" s="104"/>
      <c r="HUF53" s="104"/>
      <c r="HUG53" s="104"/>
      <c r="HUH53" s="104"/>
      <c r="HUI53" s="104"/>
      <c r="HUJ53" s="104"/>
      <c r="HUK53" s="104"/>
      <c r="HUL53" s="104"/>
      <c r="HUM53" s="104"/>
      <c r="HUN53" s="104"/>
      <c r="HUO53" s="104"/>
      <c r="HUP53" s="104"/>
      <c r="HUQ53" s="104"/>
      <c r="HUR53" s="104"/>
      <c r="HUS53" s="104"/>
      <c r="HUT53" s="104"/>
      <c r="HUU53" s="104"/>
      <c r="HUV53" s="104"/>
      <c r="HUW53" s="104"/>
      <c r="HUX53" s="104"/>
      <c r="HUY53" s="104"/>
      <c r="HUZ53" s="104"/>
      <c r="HVA53" s="104"/>
      <c r="HVB53" s="104"/>
      <c r="HVC53" s="104"/>
      <c r="HVD53" s="104"/>
      <c r="HVE53" s="104"/>
      <c r="HVF53" s="104"/>
      <c r="HVG53" s="104"/>
      <c r="HVH53" s="104"/>
      <c r="HVI53" s="104"/>
      <c r="HVJ53" s="104"/>
      <c r="HVK53" s="104"/>
      <c r="HVL53" s="104"/>
      <c r="HVM53" s="104"/>
      <c r="HVN53" s="104"/>
      <c r="HVO53" s="104"/>
      <c r="HVP53" s="104"/>
      <c r="HVQ53" s="104"/>
      <c r="HVR53" s="104"/>
      <c r="HVS53" s="104"/>
      <c r="HVT53" s="104"/>
      <c r="HVU53" s="104"/>
      <c r="HVV53" s="104"/>
      <c r="HVW53" s="104"/>
      <c r="HVX53" s="104"/>
      <c r="HVY53" s="104"/>
      <c r="HVZ53" s="104"/>
      <c r="HWA53" s="104"/>
      <c r="HWB53" s="104"/>
      <c r="HWC53" s="104"/>
      <c r="HWD53" s="104"/>
      <c r="HWE53" s="104"/>
      <c r="HWF53" s="104"/>
      <c r="HWG53" s="104"/>
      <c r="HWH53" s="104"/>
      <c r="HWI53" s="104"/>
      <c r="HWJ53" s="104"/>
      <c r="HWK53" s="104"/>
      <c r="HWL53" s="104"/>
      <c r="HWM53" s="104"/>
      <c r="HWN53" s="104"/>
      <c r="HWO53" s="104"/>
      <c r="HWP53" s="104"/>
      <c r="HWQ53" s="104"/>
      <c r="HWR53" s="104"/>
      <c r="HWS53" s="104"/>
      <c r="HWT53" s="104"/>
      <c r="HWU53" s="104"/>
      <c r="HWV53" s="104"/>
      <c r="HWW53" s="104"/>
      <c r="HWX53" s="104"/>
      <c r="HWY53" s="104"/>
      <c r="HWZ53" s="104"/>
      <c r="HXA53" s="104"/>
      <c r="HXB53" s="104"/>
      <c r="HXC53" s="104"/>
      <c r="HXD53" s="104"/>
      <c r="HXE53" s="104"/>
      <c r="HXF53" s="104"/>
      <c r="HXG53" s="104"/>
      <c r="HXH53" s="104"/>
      <c r="HXI53" s="104"/>
      <c r="HXJ53" s="104"/>
      <c r="HXK53" s="104"/>
      <c r="HXL53" s="104"/>
      <c r="HXM53" s="104"/>
      <c r="HXN53" s="104"/>
      <c r="HXO53" s="104"/>
      <c r="HXP53" s="104"/>
      <c r="HXQ53" s="104"/>
      <c r="HXR53" s="104"/>
      <c r="HXS53" s="104"/>
      <c r="HXT53" s="104"/>
      <c r="HXU53" s="104"/>
      <c r="HXV53" s="104"/>
      <c r="HXW53" s="104"/>
      <c r="HXX53" s="104"/>
      <c r="HXY53" s="104"/>
      <c r="HXZ53" s="104"/>
      <c r="HYA53" s="104"/>
      <c r="HYB53" s="104"/>
      <c r="HYC53" s="104"/>
      <c r="HYD53" s="104"/>
      <c r="HYE53" s="104"/>
      <c r="HYF53" s="104"/>
      <c r="HYG53" s="104"/>
      <c r="HYH53" s="104"/>
      <c r="HYI53" s="104"/>
      <c r="HYJ53" s="104"/>
      <c r="HYK53" s="104"/>
      <c r="HYL53" s="104"/>
      <c r="HYM53" s="104"/>
      <c r="HYN53" s="104"/>
      <c r="HYO53" s="104"/>
      <c r="HYP53" s="104"/>
      <c r="HYQ53" s="104"/>
      <c r="HYR53" s="104"/>
      <c r="HYS53" s="104"/>
      <c r="HYT53" s="104"/>
      <c r="HYU53" s="104"/>
      <c r="HYV53" s="104"/>
      <c r="HYW53" s="104"/>
      <c r="HYX53" s="104"/>
      <c r="HYY53" s="104"/>
      <c r="HYZ53" s="104"/>
      <c r="HZA53" s="104"/>
      <c r="HZB53" s="104"/>
      <c r="HZC53" s="104"/>
      <c r="HZD53" s="104"/>
      <c r="HZE53" s="104"/>
      <c r="HZF53" s="104"/>
      <c r="HZG53" s="104"/>
      <c r="HZH53" s="104"/>
      <c r="HZI53" s="104"/>
      <c r="HZJ53" s="104"/>
      <c r="HZK53" s="104"/>
      <c r="HZL53" s="104"/>
      <c r="HZM53" s="104"/>
      <c r="HZN53" s="104"/>
      <c r="HZO53" s="104"/>
      <c r="HZP53" s="104"/>
      <c r="HZQ53" s="104"/>
      <c r="HZR53" s="104"/>
      <c r="HZS53" s="104"/>
      <c r="HZT53" s="104"/>
      <c r="HZU53" s="104"/>
      <c r="HZV53" s="104"/>
      <c r="HZW53" s="104"/>
      <c r="HZX53" s="104"/>
      <c r="HZY53" s="104"/>
      <c r="HZZ53" s="104"/>
      <c r="IAA53" s="104"/>
      <c r="IAB53" s="104"/>
      <c r="IAC53" s="104"/>
      <c r="IAD53" s="104"/>
      <c r="IAE53" s="104"/>
      <c r="IAF53" s="104"/>
      <c r="IAG53" s="104"/>
      <c r="IAH53" s="104"/>
      <c r="IAI53" s="104"/>
      <c r="IAJ53" s="104"/>
      <c r="IAK53" s="104"/>
      <c r="IAL53" s="104"/>
      <c r="IAM53" s="104"/>
      <c r="IAN53" s="104"/>
      <c r="IAO53" s="104"/>
      <c r="IAP53" s="104"/>
      <c r="IAQ53" s="104"/>
      <c r="IAR53" s="104"/>
      <c r="IAS53" s="104"/>
      <c r="IAT53" s="104"/>
      <c r="IAU53" s="104"/>
      <c r="IAV53" s="104"/>
      <c r="IAW53" s="104"/>
      <c r="IAX53" s="104"/>
      <c r="IAY53" s="104"/>
      <c r="IAZ53" s="104"/>
      <c r="IBA53" s="104"/>
      <c r="IBB53" s="104"/>
      <c r="IBC53" s="104"/>
      <c r="IBD53" s="104"/>
      <c r="IBE53" s="104"/>
      <c r="IBF53" s="104"/>
      <c r="IBG53" s="104"/>
      <c r="IBH53" s="104"/>
      <c r="IBI53" s="104"/>
      <c r="IBJ53" s="104"/>
      <c r="IBK53" s="104"/>
      <c r="IBL53" s="104"/>
      <c r="IBM53" s="104"/>
      <c r="IBN53" s="104"/>
      <c r="IBO53" s="104"/>
      <c r="IBP53" s="104"/>
      <c r="IBQ53" s="104"/>
      <c r="IBR53" s="104"/>
      <c r="IBS53" s="104"/>
      <c r="IBT53" s="104"/>
      <c r="IBU53" s="104"/>
      <c r="IBV53" s="104"/>
      <c r="IBW53" s="104"/>
      <c r="IBX53" s="104"/>
      <c r="IBY53" s="104"/>
      <c r="IBZ53" s="104"/>
      <c r="ICA53" s="104"/>
      <c r="ICB53" s="104"/>
      <c r="ICC53" s="104"/>
      <c r="ICD53" s="104"/>
      <c r="ICE53" s="104"/>
      <c r="ICF53" s="104"/>
      <c r="ICG53" s="104"/>
      <c r="ICH53" s="104"/>
      <c r="ICI53" s="104"/>
      <c r="ICJ53" s="104"/>
      <c r="ICK53" s="104"/>
      <c r="ICL53" s="104"/>
      <c r="ICM53" s="104"/>
      <c r="ICN53" s="104"/>
      <c r="ICO53" s="104"/>
      <c r="ICP53" s="104"/>
      <c r="ICQ53" s="104"/>
      <c r="ICR53" s="104"/>
      <c r="ICS53" s="104"/>
      <c r="ICT53" s="104"/>
      <c r="ICU53" s="104"/>
      <c r="ICV53" s="104"/>
      <c r="ICW53" s="104"/>
      <c r="ICX53" s="104"/>
      <c r="ICY53" s="104"/>
      <c r="ICZ53" s="104"/>
      <c r="IDA53" s="104"/>
      <c r="IDB53" s="104"/>
      <c r="IDC53" s="104"/>
      <c r="IDD53" s="104"/>
      <c r="IDE53" s="104"/>
      <c r="IDF53" s="104"/>
      <c r="IDG53" s="104"/>
      <c r="IDH53" s="104"/>
      <c r="IDI53" s="104"/>
      <c r="IDJ53" s="104"/>
      <c r="IDK53" s="104"/>
      <c r="IDL53" s="104"/>
      <c r="IDM53" s="104"/>
      <c r="IDN53" s="104"/>
      <c r="IDO53" s="104"/>
      <c r="IDP53" s="104"/>
      <c r="IDQ53" s="104"/>
      <c r="IDR53" s="104"/>
      <c r="IDS53" s="104"/>
      <c r="IDT53" s="104"/>
      <c r="IDU53" s="104"/>
      <c r="IDV53" s="104"/>
      <c r="IDW53" s="104"/>
      <c r="IDX53" s="104"/>
      <c r="IDY53" s="104"/>
      <c r="IDZ53" s="104"/>
      <c r="IEA53" s="104"/>
      <c r="IEB53" s="104"/>
      <c r="IEC53" s="104"/>
      <c r="IED53" s="104"/>
      <c r="IEE53" s="104"/>
      <c r="IEF53" s="104"/>
      <c r="IEG53" s="104"/>
      <c r="IEH53" s="104"/>
      <c r="IEI53" s="104"/>
      <c r="IEJ53" s="104"/>
      <c r="IEK53" s="104"/>
      <c r="IEL53" s="104"/>
      <c r="IEM53" s="104"/>
      <c r="IEN53" s="104"/>
      <c r="IEO53" s="104"/>
      <c r="IEP53" s="104"/>
      <c r="IEQ53" s="104"/>
      <c r="IER53" s="104"/>
      <c r="IES53" s="104"/>
      <c r="IET53" s="104"/>
      <c r="IEU53" s="104"/>
      <c r="IEV53" s="104"/>
      <c r="IEW53" s="104"/>
      <c r="IEX53" s="104"/>
      <c r="IEY53" s="104"/>
      <c r="IEZ53" s="104"/>
      <c r="IFA53" s="104"/>
      <c r="IFB53" s="104"/>
      <c r="IFC53" s="104"/>
      <c r="IFD53" s="104"/>
      <c r="IFE53" s="104"/>
      <c r="IFF53" s="104"/>
      <c r="IFG53" s="104"/>
      <c r="IFH53" s="104"/>
      <c r="IFI53" s="104"/>
      <c r="IFJ53" s="104"/>
      <c r="IFK53" s="104"/>
      <c r="IFL53" s="104"/>
      <c r="IFM53" s="104"/>
      <c r="IFN53" s="104"/>
      <c r="IFO53" s="104"/>
      <c r="IFP53" s="104"/>
      <c r="IFQ53" s="104"/>
      <c r="IFR53" s="104"/>
      <c r="IFS53" s="104"/>
      <c r="IFT53" s="104"/>
      <c r="IFU53" s="104"/>
      <c r="IFV53" s="104"/>
      <c r="IFW53" s="104"/>
      <c r="IFX53" s="104"/>
      <c r="IFY53" s="104"/>
      <c r="IFZ53" s="104"/>
      <c r="IGA53" s="104"/>
      <c r="IGB53" s="104"/>
      <c r="IGC53" s="104"/>
      <c r="IGD53" s="104"/>
      <c r="IGE53" s="104"/>
      <c r="IGF53" s="104"/>
      <c r="IGG53" s="104"/>
      <c r="IGH53" s="104"/>
      <c r="IGI53" s="104"/>
      <c r="IGJ53" s="104"/>
      <c r="IGK53" s="104"/>
      <c r="IGL53" s="104"/>
      <c r="IGM53" s="104"/>
      <c r="IGN53" s="104"/>
      <c r="IGO53" s="104"/>
      <c r="IGP53" s="104"/>
      <c r="IGQ53" s="104"/>
      <c r="IGR53" s="104"/>
      <c r="IGS53" s="104"/>
      <c r="IGT53" s="104"/>
      <c r="IGU53" s="104"/>
      <c r="IGV53" s="104"/>
      <c r="IGW53" s="104"/>
      <c r="IGX53" s="104"/>
      <c r="IGY53" s="104"/>
      <c r="IGZ53" s="104"/>
      <c r="IHA53" s="104"/>
      <c r="IHB53" s="104"/>
      <c r="IHC53" s="104"/>
      <c r="IHD53" s="104"/>
      <c r="IHE53" s="104"/>
      <c r="IHF53" s="104"/>
      <c r="IHG53" s="104"/>
      <c r="IHH53" s="104"/>
      <c r="IHI53" s="104"/>
      <c r="IHJ53" s="104"/>
      <c r="IHK53" s="104"/>
      <c r="IHL53" s="104"/>
      <c r="IHM53" s="104"/>
      <c r="IHN53" s="104"/>
      <c r="IHO53" s="104"/>
      <c r="IHP53" s="104"/>
      <c r="IHQ53" s="104"/>
      <c r="IHR53" s="104"/>
      <c r="IHS53" s="104"/>
      <c r="IHT53" s="104"/>
      <c r="IHU53" s="104"/>
      <c r="IHV53" s="104"/>
      <c r="IHW53" s="104"/>
      <c r="IHX53" s="104"/>
      <c r="IHY53" s="104"/>
      <c r="IHZ53" s="104"/>
      <c r="IIA53" s="104"/>
      <c r="IIB53" s="104"/>
      <c r="IIC53" s="104"/>
      <c r="IID53" s="104"/>
      <c r="IIE53" s="104"/>
      <c r="IIF53" s="104"/>
      <c r="IIG53" s="104"/>
      <c r="IIH53" s="104"/>
      <c r="III53" s="104"/>
      <c r="IIJ53" s="104"/>
      <c r="IIK53" s="104"/>
      <c r="IIL53" s="104"/>
      <c r="IIM53" s="104"/>
      <c r="IIN53" s="104"/>
      <c r="IIO53" s="104"/>
      <c r="IIP53" s="104"/>
      <c r="IIQ53" s="104"/>
      <c r="IIR53" s="104"/>
      <c r="IIS53" s="104"/>
      <c r="IIT53" s="104"/>
      <c r="IIU53" s="104"/>
      <c r="IIV53" s="104"/>
      <c r="IIW53" s="104"/>
      <c r="IIX53" s="104"/>
      <c r="IIY53" s="104"/>
      <c r="IIZ53" s="104"/>
      <c r="IJA53" s="104"/>
      <c r="IJB53" s="104"/>
      <c r="IJC53" s="104"/>
      <c r="IJD53" s="104"/>
      <c r="IJE53" s="104"/>
      <c r="IJF53" s="104"/>
      <c r="IJG53" s="104"/>
      <c r="IJH53" s="104"/>
      <c r="IJI53" s="104"/>
      <c r="IJJ53" s="104"/>
      <c r="IJK53" s="104"/>
      <c r="IJL53" s="104"/>
      <c r="IJM53" s="104"/>
      <c r="IJN53" s="104"/>
      <c r="IJO53" s="104"/>
      <c r="IJP53" s="104"/>
      <c r="IJQ53" s="104"/>
      <c r="IJR53" s="104"/>
      <c r="IJS53" s="104"/>
      <c r="IJT53" s="104"/>
      <c r="IJU53" s="104"/>
      <c r="IJV53" s="104"/>
      <c r="IJW53" s="104"/>
      <c r="IJX53" s="104"/>
      <c r="IJY53" s="104"/>
      <c r="IJZ53" s="104"/>
      <c r="IKA53" s="104"/>
      <c r="IKB53" s="104"/>
      <c r="IKC53" s="104"/>
      <c r="IKD53" s="104"/>
      <c r="IKE53" s="104"/>
      <c r="IKF53" s="104"/>
      <c r="IKG53" s="104"/>
      <c r="IKH53" s="104"/>
      <c r="IKI53" s="104"/>
      <c r="IKJ53" s="104"/>
      <c r="IKK53" s="104"/>
      <c r="IKL53" s="104"/>
      <c r="IKM53" s="104"/>
      <c r="IKN53" s="104"/>
      <c r="IKO53" s="104"/>
      <c r="IKP53" s="104"/>
      <c r="IKQ53" s="104"/>
      <c r="IKR53" s="104"/>
      <c r="IKS53" s="104"/>
      <c r="IKT53" s="104"/>
      <c r="IKU53" s="104"/>
      <c r="IKV53" s="104"/>
      <c r="IKW53" s="104"/>
      <c r="IKX53" s="104"/>
      <c r="IKY53" s="104"/>
      <c r="IKZ53" s="104"/>
      <c r="ILA53" s="104"/>
      <c r="ILB53" s="104"/>
      <c r="ILC53" s="104"/>
      <c r="ILD53" s="104"/>
      <c r="ILE53" s="104"/>
      <c r="ILF53" s="104"/>
      <c r="ILG53" s="104"/>
      <c r="ILH53" s="104"/>
      <c r="ILI53" s="104"/>
      <c r="ILJ53" s="104"/>
      <c r="ILK53" s="104"/>
      <c r="ILL53" s="104"/>
      <c r="ILM53" s="104"/>
      <c r="ILN53" s="104"/>
      <c r="ILO53" s="104"/>
      <c r="ILP53" s="104"/>
      <c r="ILQ53" s="104"/>
      <c r="ILR53" s="104"/>
      <c r="ILS53" s="104"/>
      <c r="ILT53" s="104"/>
      <c r="ILU53" s="104"/>
      <c r="ILV53" s="104"/>
      <c r="ILW53" s="104"/>
      <c r="ILX53" s="104"/>
      <c r="ILY53" s="104"/>
      <c r="ILZ53" s="104"/>
      <c r="IMA53" s="104"/>
      <c r="IMB53" s="104"/>
      <c r="IMC53" s="104"/>
      <c r="IMD53" s="104"/>
      <c r="IME53" s="104"/>
      <c r="IMF53" s="104"/>
      <c r="IMG53" s="104"/>
      <c r="IMH53" s="104"/>
      <c r="IMI53" s="104"/>
      <c r="IMJ53" s="104"/>
      <c r="IMK53" s="104"/>
      <c r="IML53" s="104"/>
      <c r="IMM53" s="104"/>
      <c r="IMN53" s="104"/>
      <c r="IMO53" s="104"/>
      <c r="IMP53" s="104"/>
      <c r="IMQ53" s="104"/>
      <c r="IMR53" s="104"/>
      <c r="IMS53" s="104"/>
      <c r="IMT53" s="104"/>
      <c r="IMU53" s="104"/>
      <c r="IMV53" s="104"/>
      <c r="IMW53" s="104"/>
      <c r="IMX53" s="104"/>
      <c r="IMY53" s="104"/>
      <c r="IMZ53" s="104"/>
      <c r="INA53" s="104"/>
      <c r="INB53" s="104"/>
      <c r="INC53" s="104"/>
      <c r="IND53" s="104"/>
      <c r="INE53" s="104"/>
      <c r="INF53" s="104"/>
      <c r="ING53" s="104"/>
      <c r="INH53" s="104"/>
      <c r="INI53" s="104"/>
      <c r="INJ53" s="104"/>
      <c r="INK53" s="104"/>
      <c r="INL53" s="104"/>
      <c r="INM53" s="104"/>
      <c r="INN53" s="104"/>
      <c r="INO53" s="104"/>
      <c r="INP53" s="104"/>
      <c r="INQ53" s="104"/>
      <c r="INR53" s="104"/>
      <c r="INS53" s="104"/>
      <c r="INT53" s="104"/>
      <c r="INU53" s="104"/>
      <c r="INV53" s="104"/>
      <c r="INW53" s="104"/>
      <c r="INX53" s="104"/>
      <c r="INY53" s="104"/>
      <c r="INZ53" s="104"/>
      <c r="IOA53" s="104"/>
      <c r="IOB53" s="104"/>
      <c r="IOC53" s="104"/>
      <c r="IOD53" s="104"/>
      <c r="IOE53" s="104"/>
      <c r="IOF53" s="104"/>
      <c r="IOG53" s="104"/>
      <c r="IOH53" s="104"/>
      <c r="IOI53" s="104"/>
      <c r="IOJ53" s="104"/>
      <c r="IOK53" s="104"/>
      <c r="IOL53" s="104"/>
      <c r="IOM53" s="104"/>
      <c r="ION53" s="104"/>
      <c r="IOO53" s="104"/>
      <c r="IOP53" s="104"/>
      <c r="IOQ53" s="104"/>
      <c r="IOR53" s="104"/>
      <c r="IOS53" s="104"/>
      <c r="IOT53" s="104"/>
      <c r="IOU53" s="104"/>
      <c r="IOV53" s="104"/>
      <c r="IOW53" s="104"/>
      <c r="IOX53" s="104"/>
      <c r="IOY53" s="104"/>
      <c r="IOZ53" s="104"/>
      <c r="IPA53" s="104"/>
      <c r="IPB53" s="104"/>
      <c r="IPC53" s="104"/>
      <c r="IPD53" s="104"/>
      <c r="IPE53" s="104"/>
      <c r="IPF53" s="104"/>
      <c r="IPG53" s="104"/>
      <c r="IPH53" s="104"/>
      <c r="IPI53" s="104"/>
      <c r="IPJ53" s="104"/>
      <c r="IPK53" s="104"/>
      <c r="IPL53" s="104"/>
      <c r="IPM53" s="104"/>
      <c r="IPN53" s="104"/>
      <c r="IPO53" s="104"/>
      <c r="IPP53" s="104"/>
      <c r="IPQ53" s="104"/>
      <c r="IPR53" s="104"/>
      <c r="IPS53" s="104"/>
      <c r="IPT53" s="104"/>
      <c r="IPU53" s="104"/>
      <c r="IPV53" s="104"/>
      <c r="IPW53" s="104"/>
      <c r="IPX53" s="104"/>
      <c r="IPY53" s="104"/>
      <c r="IPZ53" s="104"/>
      <c r="IQA53" s="104"/>
      <c r="IQB53" s="104"/>
      <c r="IQC53" s="104"/>
      <c r="IQD53" s="104"/>
      <c r="IQE53" s="104"/>
      <c r="IQF53" s="104"/>
      <c r="IQG53" s="104"/>
      <c r="IQH53" s="104"/>
      <c r="IQI53" s="104"/>
      <c r="IQJ53" s="104"/>
      <c r="IQK53" s="104"/>
      <c r="IQL53" s="104"/>
      <c r="IQM53" s="104"/>
      <c r="IQN53" s="104"/>
      <c r="IQO53" s="104"/>
      <c r="IQP53" s="104"/>
      <c r="IQQ53" s="104"/>
      <c r="IQR53" s="104"/>
      <c r="IQS53" s="104"/>
      <c r="IQT53" s="104"/>
      <c r="IQU53" s="104"/>
      <c r="IQV53" s="104"/>
      <c r="IQW53" s="104"/>
      <c r="IQX53" s="104"/>
      <c r="IQY53" s="104"/>
      <c r="IQZ53" s="104"/>
      <c r="IRA53" s="104"/>
      <c r="IRB53" s="104"/>
      <c r="IRC53" s="104"/>
      <c r="IRD53" s="104"/>
      <c r="IRE53" s="104"/>
      <c r="IRF53" s="104"/>
      <c r="IRG53" s="104"/>
      <c r="IRH53" s="104"/>
      <c r="IRI53" s="104"/>
      <c r="IRJ53" s="104"/>
      <c r="IRK53" s="104"/>
      <c r="IRL53" s="104"/>
      <c r="IRM53" s="104"/>
      <c r="IRN53" s="104"/>
      <c r="IRO53" s="104"/>
      <c r="IRP53" s="104"/>
      <c r="IRQ53" s="104"/>
      <c r="IRR53" s="104"/>
      <c r="IRS53" s="104"/>
      <c r="IRT53" s="104"/>
      <c r="IRU53" s="104"/>
      <c r="IRV53" s="104"/>
      <c r="IRW53" s="104"/>
      <c r="IRX53" s="104"/>
      <c r="IRY53" s="104"/>
      <c r="IRZ53" s="104"/>
      <c r="ISA53" s="104"/>
      <c r="ISB53" s="104"/>
      <c r="ISC53" s="104"/>
      <c r="ISD53" s="104"/>
      <c r="ISE53" s="104"/>
      <c r="ISF53" s="104"/>
      <c r="ISG53" s="104"/>
      <c r="ISH53" s="104"/>
      <c r="ISI53" s="104"/>
      <c r="ISJ53" s="104"/>
      <c r="ISK53" s="104"/>
      <c r="ISL53" s="104"/>
      <c r="ISM53" s="104"/>
      <c r="ISN53" s="104"/>
      <c r="ISO53" s="104"/>
      <c r="ISP53" s="104"/>
      <c r="ISQ53" s="104"/>
      <c r="ISR53" s="104"/>
      <c r="ISS53" s="104"/>
      <c r="IST53" s="104"/>
      <c r="ISU53" s="104"/>
      <c r="ISV53" s="104"/>
      <c r="ISW53" s="104"/>
      <c r="ISX53" s="104"/>
      <c r="ISY53" s="104"/>
      <c r="ISZ53" s="104"/>
      <c r="ITA53" s="104"/>
      <c r="ITB53" s="104"/>
      <c r="ITC53" s="104"/>
      <c r="ITD53" s="104"/>
      <c r="ITE53" s="104"/>
      <c r="ITF53" s="104"/>
      <c r="ITG53" s="104"/>
      <c r="ITH53" s="104"/>
      <c r="ITI53" s="104"/>
      <c r="ITJ53" s="104"/>
      <c r="ITK53" s="104"/>
      <c r="ITL53" s="104"/>
      <c r="ITM53" s="104"/>
      <c r="ITN53" s="104"/>
      <c r="ITO53" s="104"/>
      <c r="ITP53" s="104"/>
      <c r="ITQ53" s="104"/>
      <c r="ITR53" s="104"/>
      <c r="ITS53" s="104"/>
      <c r="ITT53" s="104"/>
      <c r="ITU53" s="104"/>
      <c r="ITV53" s="104"/>
      <c r="ITW53" s="104"/>
      <c r="ITX53" s="104"/>
      <c r="ITY53" s="104"/>
      <c r="ITZ53" s="104"/>
      <c r="IUA53" s="104"/>
      <c r="IUB53" s="104"/>
      <c r="IUC53" s="104"/>
      <c r="IUD53" s="104"/>
      <c r="IUE53" s="104"/>
      <c r="IUF53" s="104"/>
      <c r="IUG53" s="104"/>
      <c r="IUH53" s="104"/>
      <c r="IUI53" s="104"/>
      <c r="IUJ53" s="104"/>
      <c r="IUK53" s="104"/>
      <c r="IUL53" s="104"/>
      <c r="IUM53" s="104"/>
      <c r="IUN53" s="104"/>
      <c r="IUO53" s="104"/>
      <c r="IUP53" s="104"/>
      <c r="IUQ53" s="104"/>
      <c r="IUR53" s="104"/>
      <c r="IUS53" s="104"/>
      <c r="IUT53" s="104"/>
      <c r="IUU53" s="104"/>
      <c r="IUV53" s="104"/>
      <c r="IUW53" s="104"/>
      <c r="IUX53" s="104"/>
      <c r="IUY53" s="104"/>
      <c r="IUZ53" s="104"/>
      <c r="IVA53" s="104"/>
      <c r="IVB53" s="104"/>
      <c r="IVC53" s="104"/>
      <c r="IVD53" s="104"/>
      <c r="IVE53" s="104"/>
      <c r="IVF53" s="104"/>
      <c r="IVG53" s="104"/>
      <c r="IVH53" s="104"/>
      <c r="IVI53" s="104"/>
      <c r="IVJ53" s="104"/>
      <c r="IVK53" s="104"/>
      <c r="IVL53" s="104"/>
      <c r="IVM53" s="104"/>
      <c r="IVN53" s="104"/>
      <c r="IVO53" s="104"/>
      <c r="IVP53" s="104"/>
      <c r="IVQ53" s="104"/>
      <c r="IVR53" s="104"/>
      <c r="IVS53" s="104"/>
      <c r="IVT53" s="104"/>
      <c r="IVU53" s="104"/>
      <c r="IVV53" s="104"/>
      <c r="IVW53" s="104"/>
      <c r="IVX53" s="104"/>
      <c r="IVY53" s="104"/>
      <c r="IVZ53" s="104"/>
      <c r="IWA53" s="104"/>
      <c r="IWB53" s="104"/>
      <c r="IWC53" s="104"/>
      <c r="IWD53" s="104"/>
      <c r="IWE53" s="104"/>
      <c r="IWF53" s="104"/>
      <c r="IWG53" s="104"/>
      <c r="IWH53" s="104"/>
      <c r="IWI53" s="104"/>
      <c r="IWJ53" s="104"/>
      <c r="IWK53" s="104"/>
      <c r="IWL53" s="104"/>
      <c r="IWM53" s="104"/>
      <c r="IWN53" s="104"/>
      <c r="IWO53" s="104"/>
      <c r="IWP53" s="104"/>
      <c r="IWQ53" s="104"/>
      <c r="IWR53" s="104"/>
      <c r="IWS53" s="104"/>
      <c r="IWT53" s="104"/>
      <c r="IWU53" s="104"/>
      <c r="IWV53" s="104"/>
      <c r="IWW53" s="104"/>
      <c r="IWX53" s="104"/>
      <c r="IWY53" s="104"/>
      <c r="IWZ53" s="104"/>
      <c r="IXA53" s="104"/>
      <c r="IXB53" s="104"/>
      <c r="IXC53" s="104"/>
      <c r="IXD53" s="104"/>
      <c r="IXE53" s="104"/>
      <c r="IXF53" s="104"/>
      <c r="IXG53" s="104"/>
      <c r="IXH53" s="104"/>
      <c r="IXI53" s="104"/>
      <c r="IXJ53" s="104"/>
      <c r="IXK53" s="104"/>
      <c r="IXL53" s="104"/>
      <c r="IXM53" s="104"/>
      <c r="IXN53" s="104"/>
      <c r="IXO53" s="104"/>
      <c r="IXP53" s="104"/>
      <c r="IXQ53" s="104"/>
      <c r="IXR53" s="104"/>
      <c r="IXS53" s="104"/>
      <c r="IXT53" s="104"/>
      <c r="IXU53" s="104"/>
      <c r="IXV53" s="104"/>
      <c r="IXW53" s="104"/>
      <c r="IXX53" s="104"/>
      <c r="IXY53" s="104"/>
      <c r="IXZ53" s="104"/>
      <c r="IYA53" s="104"/>
      <c r="IYB53" s="104"/>
      <c r="IYC53" s="104"/>
      <c r="IYD53" s="104"/>
      <c r="IYE53" s="104"/>
      <c r="IYF53" s="104"/>
      <c r="IYG53" s="104"/>
      <c r="IYH53" s="104"/>
      <c r="IYI53" s="104"/>
      <c r="IYJ53" s="104"/>
      <c r="IYK53" s="104"/>
      <c r="IYL53" s="104"/>
      <c r="IYM53" s="104"/>
      <c r="IYN53" s="104"/>
      <c r="IYO53" s="104"/>
      <c r="IYP53" s="104"/>
      <c r="IYQ53" s="104"/>
      <c r="IYR53" s="104"/>
      <c r="IYS53" s="104"/>
      <c r="IYT53" s="104"/>
      <c r="IYU53" s="104"/>
      <c r="IYV53" s="104"/>
      <c r="IYW53" s="104"/>
      <c r="IYX53" s="104"/>
      <c r="IYY53" s="104"/>
      <c r="IYZ53" s="104"/>
      <c r="IZA53" s="104"/>
      <c r="IZB53" s="104"/>
      <c r="IZC53" s="104"/>
      <c r="IZD53" s="104"/>
      <c r="IZE53" s="104"/>
      <c r="IZF53" s="104"/>
      <c r="IZG53" s="104"/>
      <c r="IZH53" s="104"/>
      <c r="IZI53" s="104"/>
      <c r="IZJ53" s="104"/>
      <c r="IZK53" s="104"/>
      <c r="IZL53" s="104"/>
      <c r="IZM53" s="104"/>
      <c r="IZN53" s="104"/>
      <c r="IZO53" s="104"/>
      <c r="IZP53" s="104"/>
      <c r="IZQ53" s="104"/>
      <c r="IZR53" s="104"/>
      <c r="IZS53" s="104"/>
      <c r="IZT53" s="104"/>
      <c r="IZU53" s="104"/>
      <c r="IZV53" s="104"/>
      <c r="IZW53" s="104"/>
      <c r="IZX53" s="104"/>
      <c r="IZY53" s="104"/>
      <c r="IZZ53" s="104"/>
      <c r="JAA53" s="104"/>
      <c r="JAB53" s="104"/>
      <c r="JAC53" s="104"/>
      <c r="JAD53" s="104"/>
      <c r="JAE53" s="104"/>
      <c r="JAF53" s="104"/>
      <c r="JAG53" s="104"/>
      <c r="JAH53" s="104"/>
      <c r="JAI53" s="104"/>
      <c r="JAJ53" s="104"/>
      <c r="JAK53" s="104"/>
      <c r="JAL53" s="104"/>
      <c r="JAM53" s="104"/>
      <c r="JAN53" s="104"/>
      <c r="JAO53" s="104"/>
      <c r="JAP53" s="104"/>
      <c r="JAQ53" s="104"/>
      <c r="JAR53" s="104"/>
      <c r="JAS53" s="104"/>
      <c r="JAT53" s="104"/>
      <c r="JAU53" s="104"/>
      <c r="JAV53" s="104"/>
      <c r="JAW53" s="104"/>
      <c r="JAX53" s="104"/>
      <c r="JAY53" s="104"/>
      <c r="JAZ53" s="104"/>
      <c r="JBA53" s="104"/>
      <c r="JBB53" s="104"/>
      <c r="JBC53" s="104"/>
      <c r="JBD53" s="104"/>
      <c r="JBE53" s="104"/>
      <c r="JBF53" s="104"/>
      <c r="JBG53" s="104"/>
      <c r="JBH53" s="104"/>
      <c r="JBI53" s="104"/>
      <c r="JBJ53" s="104"/>
      <c r="JBK53" s="104"/>
      <c r="JBL53" s="104"/>
      <c r="JBM53" s="104"/>
      <c r="JBN53" s="104"/>
      <c r="JBO53" s="104"/>
      <c r="JBP53" s="104"/>
      <c r="JBQ53" s="104"/>
      <c r="JBR53" s="104"/>
      <c r="JBS53" s="104"/>
      <c r="JBT53" s="104"/>
      <c r="JBU53" s="104"/>
      <c r="JBV53" s="104"/>
      <c r="JBW53" s="104"/>
      <c r="JBX53" s="104"/>
      <c r="JBY53" s="104"/>
      <c r="JBZ53" s="104"/>
      <c r="JCA53" s="104"/>
      <c r="JCB53" s="104"/>
      <c r="JCC53" s="104"/>
      <c r="JCD53" s="104"/>
      <c r="JCE53" s="104"/>
      <c r="JCF53" s="104"/>
      <c r="JCG53" s="104"/>
      <c r="JCH53" s="104"/>
      <c r="JCI53" s="104"/>
      <c r="JCJ53" s="104"/>
      <c r="JCK53" s="104"/>
      <c r="JCL53" s="104"/>
      <c r="JCM53" s="104"/>
      <c r="JCN53" s="104"/>
      <c r="JCO53" s="104"/>
      <c r="JCP53" s="104"/>
      <c r="JCQ53" s="104"/>
      <c r="JCR53" s="104"/>
      <c r="JCS53" s="104"/>
      <c r="JCT53" s="104"/>
      <c r="JCU53" s="104"/>
      <c r="JCV53" s="104"/>
      <c r="JCW53" s="104"/>
      <c r="JCX53" s="104"/>
      <c r="JCY53" s="104"/>
      <c r="JCZ53" s="104"/>
      <c r="JDA53" s="104"/>
      <c r="JDB53" s="104"/>
      <c r="JDC53" s="104"/>
      <c r="JDD53" s="104"/>
      <c r="JDE53" s="104"/>
      <c r="JDF53" s="104"/>
      <c r="JDG53" s="104"/>
      <c r="JDH53" s="104"/>
      <c r="JDI53" s="104"/>
      <c r="JDJ53" s="104"/>
      <c r="JDK53" s="104"/>
      <c r="JDL53" s="104"/>
      <c r="JDM53" s="104"/>
      <c r="JDN53" s="104"/>
      <c r="JDO53" s="104"/>
      <c r="JDP53" s="104"/>
      <c r="JDQ53" s="104"/>
      <c r="JDR53" s="104"/>
      <c r="JDS53" s="104"/>
      <c r="JDT53" s="104"/>
      <c r="JDU53" s="104"/>
      <c r="JDV53" s="104"/>
      <c r="JDW53" s="104"/>
      <c r="JDX53" s="104"/>
      <c r="JDY53" s="104"/>
      <c r="JDZ53" s="104"/>
      <c r="JEA53" s="104"/>
      <c r="JEB53" s="104"/>
      <c r="JEC53" s="104"/>
      <c r="JED53" s="104"/>
      <c r="JEE53" s="104"/>
      <c r="JEF53" s="104"/>
      <c r="JEG53" s="104"/>
      <c r="JEH53" s="104"/>
      <c r="JEI53" s="104"/>
      <c r="JEJ53" s="104"/>
      <c r="JEK53" s="104"/>
      <c r="JEL53" s="104"/>
      <c r="JEM53" s="104"/>
      <c r="JEN53" s="104"/>
      <c r="JEO53" s="104"/>
      <c r="JEP53" s="104"/>
      <c r="JEQ53" s="104"/>
      <c r="JER53" s="104"/>
      <c r="JES53" s="104"/>
      <c r="JET53" s="104"/>
      <c r="JEU53" s="104"/>
      <c r="JEV53" s="104"/>
      <c r="JEW53" s="104"/>
      <c r="JEX53" s="104"/>
      <c r="JEY53" s="104"/>
      <c r="JEZ53" s="104"/>
      <c r="JFA53" s="104"/>
      <c r="JFB53" s="104"/>
      <c r="JFC53" s="104"/>
      <c r="JFD53" s="104"/>
      <c r="JFE53" s="104"/>
      <c r="JFF53" s="104"/>
      <c r="JFG53" s="104"/>
      <c r="JFH53" s="104"/>
      <c r="JFI53" s="104"/>
      <c r="JFJ53" s="104"/>
      <c r="JFK53" s="104"/>
      <c r="JFL53" s="104"/>
      <c r="JFM53" s="104"/>
      <c r="JFN53" s="104"/>
      <c r="JFO53" s="104"/>
      <c r="JFP53" s="104"/>
      <c r="JFQ53" s="104"/>
      <c r="JFR53" s="104"/>
      <c r="JFS53" s="104"/>
      <c r="JFT53" s="104"/>
      <c r="JFU53" s="104"/>
      <c r="JFV53" s="104"/>
      <c r="JFW53" s="104"/>
      <c r="JFX53" s="104"/>
      <c r="JFY53" s="104"/>
      <c r="JFZ53" s="104"/>
      <c r="JGA53" s="104"/>
      <c r="JGB53" s="104"/>
      <c r="JGC53" s="104"/>
      <c r="JGD53" s="104"/>
      <c r="JGE53" s="104"/>
      <c r="JGF53" s="104"/>
      <c r="JGG53" s="104"/>
      <c r="JGH53" s="104"/>
      <c r="JGI53" s="104"/>
      <c r="JGJ53" s="104"/>
      <c r="JGK53" s="104"/>
      <c r="JGL53" s="104"/>
      <c r="JGM53" s="104"/>
      <c r="JGN53" s="104"/>
      <c r="JGO53" s="104"/>
      <c r="JGP53" s="104"/>
      <c r="JGQ53" s="104"/>
      <c r="JGR53" s="104"/>
      <c r="JGS53" s="104"/>
      <c r="JGT53" s="104"/>
      <c r="JGU53" s="104"/>
      <c r="JGV53" s="104"/>
      <c r="JGW53" s="104"/>
      <c r="JGX53" s="104"/>
      <c r="JGY53" s="104"/>
      <c r="JGZ53" s="104"/>
      <c r="JHA53" s="104"/>
      <c r="JHB53" s="104"/>
      <c r="JHC53" s="104"/>
      <c r="JHD53" s="104"/>
      <c r="JHE53" s="104"/>
      <c r="JHF53" s="104"/>
      <c r="JHG53" s="104"/>
      <c r="JHH53" s="104"/>
      <c r="JHI53" s="104"/>
      <c r="JHJ53" s="104"/>
      <c r="JHK53" s="104"/>
      <c r="JHL53" s="104"/>
      <c r="JHM53" s="104"/>
      <c r="JHN53" s="104"/>
      <c r="JHO53" s="104"/>
      <c r="JHP53" s="104"/>
      <c r="JHQ53" s="104"/>
      <c r="JHR53" s="104"/>
      <c r="JHS53" s="104"/>
      <c r="JHT53" s="104"/>
      <c r="JHU53" s="104"/>
      <c r="JHV53" s="104"/>
      <c r="JHW53" s="104"/>
      <c r="JHX53" s="104"/>
      <c r="JHY53" s="104"/>
      <c r="JHZ53" s="104"/>
      <c r="JIA53" s="104"/>
      <c r="JIB53" s="104"/>
      <c r="JIC53" s="104"/>
      <c r="JID53" s="104"/>
      <c r="JIE53" s="104"/>
      <c r="JIF53" s="104"/>
      <c r="JIG53" s="104"/>
      <c r="JIH53" s="104"/>
      <c r="JII53" s="104"/>
      <c r="JIJ53" s="104"/>
      <c r="JIK53" s="104"/>
      <c r="JIL53" s="104"/>
      <c r="JIM53" s="104"/>
      <c r="JIN53" s="104"/>
      <c r="JIO53" s="104"/>
      <c r="JIP53" s="104"/>
      <c r="JIQ53" s="104"/>
      <c r="JIR53" s="104"/>
      <c r="JIS53" s="104"/>
      <c r="JIT53" s="104"/>
      <c r="JIU53" s="104"/>
      <c r="JIV53" s="104"/>
      <c r="JIW53" s="104"/>
      <c r="JIX53" s="104"/>
      <c r="JIY53" s="104"/>
      <c r="JIZ53" s="104"/>
      <c r="JJA53" s="104"/>
      <c r="JJB53" s="104"/>
      <c r="JJC53" s="104"/>
      <c r="JJD53" s="104"/>
      <c r="JJE53" s="104"/>
      <c r="JJF53" s="104"/>
      <c r="JJG53" s="104"/>
      <c r="JJH53" s="104"/>
      <c r="JJI53" s="104"/>
      <c r="JJJ53" s="104"/>
      <c r="JJK53" s="104"/>
      <c r="JJL53" s="104"/>
      <c r="JJM53" s="104"/>
      <c r="JJN53" s="104"/>
      <c r="JJO53" s="104"/>
      <c r="JJP53" s="104"/>
      <c r="JJQ53" s="104"/>
      <c r="JJR53" s="104"/>
      <c r="JJS53" s="104"/>
      <c r="JJT53" s="104"/>
      <c r="JJU53" s="104"/>
      <c r="JJV53" s="104"/>
      <c r="JJW53" s="104"/>
      <c r="JJX53" s="104"/>
      <c r="JJY53" s="104"/>
      <c r="JJZ53" s="104"/>
      <c r="JKA53" s="104"/>
      <c r="JKB53" s="104"/>
      <c r="JKC53" s="104"/>
      <c r="JKD53" s="104"/>
      <c r="JKE53" s="104"/>
      <c r="JKF53" s="104"/>
      <c r="JKG53" s="104"/>
      <c r="JKH53" s="104"/>
      <c r="JKI53" s="104"/>
      <c r="JKJ53" s="104"/>
      <c r="JKK53" s="104"/>
      <c r="JKL53" s="104"/>
      <c r="JKM53" s="104"/>
      <c r="JKN53" s="104"/>
      <c r="JKO53" s="104"/>
      <c r="JKP53" s="104"/>
      <c r="JKQ53" s="104"/>
      <c r="JKR53" s="104"/>
      <c r="JKS53" s="104"/>
      <c r="JKT53" s="104"/>
      <c r="JKU53" s="104"/>
      <c r="JKV53" s="104"/>
      <c r="JKW53" s="104"/>
      <c r="JKX53" s="104"/>
      <c r="JKY53" s="104"/>
      <c r="JKZ53" s="104"/>
      <c r="JLA53" s="104"/>
      <c r="JLB53" s="104"/>
      <c r="JLC53" s="104"/>
      <c r="JLD53" s="104"/>
      <c r="JLE53" s="104"/>
      <c r="JLF53" s="104"/>
      <c r="JLG53" s="104"/>
      <c r="JLH53" s="104"/>
      <c r="JLI53" s="104"/>
      <c r="JLJ53" s="104"/>
      <c r="JLK53" s="104"/>
      <c r="JLL53" s="104"/>
      <c r="JLM53" s="104"/>
      <c r="JLN53" s="104"/>
      <c r="JLO53" s="104"/>
      <c r="JLP53" s="104"/>
      <c r="JLQ53" s="104"/>
      <c r="JLR53" s="104"/>
      <c r="JLS53" s="104"/>
      <c r="JLT53" s="104"/>
      <c r="JLU53" s="104"/>
      <c r="JLV53" s="104"/>
      <c r="JLW53" s="104"/>
      <c r="JLX53" s="104"/>
      <c r="JLY53" s="104"/>
      <c r="JLZ53" s="104"/>
      <c r="JMA53" s="104"/>
      <c r="JMB53" s="104"/>
      <c r="JMC53" s="104"/>
      <c r="JMD53" s="104"/>
      <c r="JME53" s="104"/>
      <c r="JMF53" s="104"/>
      <c r="JMG53" s="104"/>
      <c r="JMH53" s="104"/>
      <c r="JMI53" s="104"/>
      <c r="JMJ53" s="104"/>
      <c r="JMK53" s="104"/>
      <c r="JML53" s="104"/>
      <c r="JMM53" s="104"/>
      <c r="JMN53" s="104"/>
      <c r="JMO53" s="104"/>
      <c r="JMP53" s="104"/>
      <c r="JMQ53" s="104"/>
      <c r="JMR53" s="104"/>
      <c r="JMS53" s="104"/>
      <c r="JMT53" s="104"/>
      <c r="JMU53" s="104"/>
      <c r="JMV53" s="104"/>
      <c r="JMW53" s="104"/>
      <c r="JMX53" s="104"/>
      <c r="JMY53" s="104"/>
      <c r="JMZ53" s="104"/>
      <c r="JNA53" s="104"/>
      <c r="JNB53" s="104"/>
      <c r="JNC53" s="104"/>
      <c r="JND53" s="104"/>
      <c r="JNE53" s="104"/>
      <c r="JNF53" s="104"/>
      <c r="JNG53" s="104"/>
      <c r="JNH53" s="104"/>
      <c r="JNI53" s="104"/>
      <c r="JNJ53" s="104"/>
      <c r="JNK53" s="104"/>
      <c r="JNL53" s="104"/>
      <c r="JNM53" s="104"/>
      <c r="JNN53" s="104"/>
      <c r="JNO53" s="104"/>
      <c r="JNP53" s="104"/>
      <c r="JNQ53" s="104"/>
      <c r="JNR53" s="104"/>
      <c r="JNS53" s="104"/>
      <c r="JNT53" s="104"/>
      <c r="JNU53" s="104"/>
      <c r="JNV53" s="104"/>
      <c r="JNW53" s="104"/>
      <c r="JNX53" s="104"/>
      <c r="JNY53" s="104"/>
      <c r="JNZ53" s="104"/>
      <c r="JOA53" s="104"/>
      <c r="JOB53" s="104"/>
      <c r="JOC53" s="104"/>
      <c r="JOD53" s="104"/>
      <c r="JOE53" s="104"/>
      <c r="JOF53" s="104"/>
      <c r="JOG53" s="104"/>
      <c r="JOH53" s="104"/>
      <c r="JOI53" s="104"/>
      <c r="JOJ53" s="104"/>
      <c r="JOK53" s="104"/>
      <c r="JOL53" s="104"/>
      <c r="JOM53" s="104"/>
      <c r="JON53" s="104"/>
      <c r="JOO53" s="104"/>
      <c r="JOP53" s="104"/>
      <c r="JOQ53" s="104"/>
      <c r="JOR53" s="104"/>
      <c r="JOS53" s="104"/>
      <c r="JOT53" s="104"/>
      <c r="JOU53" s="104"/>
      <c r="JOV53" s="104"/>
      <c r="JOW53" s="104"/>
      <c r="JOX53" s="104"/>
      <c r="JOY53" s="104"/>
      <c r="JOZ53" s="104"/>
      <c r="JPA53" s="104"/>
      <c r="JPB53" s="104"/>
      <c r="JPC53" s="104"/>
      <c r="JPD53" s="104"/>
      <c r="JPE53" s="104"/>
      <c r="JPF53" s="104"/>
      <c r="JPG53" s="104"/>
      <c r="JPH53" s="104"/>
      <c r="JPI53" s="104"/>
      <c r="JPJ53" s="104"/>
      <c r="JPK53" s="104"/>
      <c r="JPL53" s="104"/>
      <c r="JPM53" s="104"/>
      <c r="JPN53" s="104"/>
      <c r="JPO53" s="104"/>
      <c r="JPP53" s="104"/>
      <c r="JPQ53" s="104"/>
      <c r="JPR53" s="104"/>
      <c r="JPS53" s="104"/>
      <c r="JPT53" s="104"/>
      <c r="JPU53" s="104"/>
      <c r="JPV53" s="104"/>
      <c r="JPW53" s="104"/>
      <c r="JPX53" s="104"/>
      <c r="JPY53" s="104"/>
      <c r="JPZ53" s="104"/>
      <c r="JQA53" s="104"/>
      <c r="JQB53" s="104"/>
      <c r="JQC53" s="104"/>
      <c r="JQD53" s="104"/>
      <c r="JQE53" s="104"/>
      <c r="JQF53" s="104"/>
      <c r="JQG53" s="104"/>
      <c r="JQH53" s="104"/>
      <c r="JQI53" s="104"/>
      <c r="JQJ53" s="104"/>
      <c r="JQK53" s="104"/>
      <c r="JQL53" s="104"/>
      <c r="JQM53" s="104"/>
      <c r="JQN53" s="104"/>
      <c r="JQO53" s="104"/>
      <c r="JQP53" s="104"/>
      <c r="JQQ53" s="104"/>
      <c r="JQR53" s="104"/>
      <c r="JQS53" s="104"/>
      <c r="JQT53" s="104"/>
      <c r="JQU53" s="104"/>
      <c r="JQV53" s="104"/>
      <c r="JQW53" s="104"/>
      <c r="JQX53" s="104"/>
      <c r="JQY53" s="104"/>
      <c r="JQZ53" s="104"/>
      <c r="JRA53" s="104"/>
      <c r="JRB53" s="104"/>
      <c r="JRC53" s="104"/>
      <c r="JRD53" s="104"/>
      <c r="JRE53" s="104"/>
      <c r="JRF53" s="104"/>
      <c r="JRG53" s="104"/>
      <c r="JRH53" s="104"/>
      <c r="JRI53" s="104"/>
      <c r="JRJ53" s="104"/>
      <c r="JRK53" s="104"/>
      <c r="JRL53" s="104"/>
      <c r="JRM53" s="104"/>
      <c r="JRN53" s="104"/>
      <c r="JRO53" s="104"/>
      <c r="JRP53" s="104"/>
      <c r="JRQ53" s="104"/>
      <c r="JRR53" s="104"/>
      <c r="JRS53" s="104"/>
      <c r="JRT53" s="104"/>
      <c r="JRU53" s="104"/>
      <c r="JRV53" s="104"/>
      <c r="JRW53" s="104"/>
      <c r="JRX53" s="104"/>
      <c r="JRY53" s="104"/>
      <c r="JRZ53" s="104"/>
      <c r="JSA53" s="104"/>
      <c r="JSB53" s="104"/>
      <c r="JSC53" s="104"/>
      <c r="JSD53" s="104"/>
      <c r="JSE53" s="104"/>
      <c r="JSF53" s="104"/>
      <c r="JSG53" s="104"/>
      <c r="JSH53" s="104"/>
      <c r="JSI53" s="104"/>
      <c r="JSJ53" s="104"/>
      <c r="JSK53" s="104"/>
      <c r="JSL53" s="104"/>
      <c r="JSM53" s="104"/>
      <c r="JSN53" s="104"/>
      <c r="JSO53" s="104"/>
      <c r="JSP53" s="104"/>
      <c r="JSQ53" s="104"/>
      <c r="JSR53" s="104"/>
      <c r="JSS53" s="104"/>
      <c r="JST53" s="104"/>
      <c r="JSU53" s="104"/>
      <c r="JSV53" s="104"/>
      <c r="JSW53" s="104"/>
      <c r="JSX53" s="104"/>
      <c r="JSY53" s="104"/>
      <c r="JSZ53" s="104"/>
      <c r="JTA53" s="104"/>
      <c r="JTB53" s="104"/>
      <c r="JTC53" s="104"/>
      <c r="JTD53" s="104"/>
      <c r="JTE53" s="104"/>
      <c r="JTF53" s="104"/>
      <c r="JTG53" s="104"/>
      <c r="JTH53" s="104"/>
      <c r="JTI53" s="104"/>
      <c r="JTJ53" s="104"/>
      <c r="JTK53" s="104"/>
      <c r="JTL53" s="104"/>
      <c r="JTM53" s="104"/>
      <c r="JTN53" s="104"/>
      <c r="JTO53" s="104"/>
      <c r="JTP53" s="104"/>
      <c r="JTQ53" s="104"/>
      <c r="JTR53" s="104"/>
      <c r="JTS53" s="104"/>
      <c r="JTT53" s="104"/>
      <c r="JTU53" s="104"/>
      <c r="JTV53" s="104"/>
      <c r="JTW53" s="104"/>
      <c r="JTX53" s="104"/>
      <c r="JTY53" s="104"/>
      <c r="JTZ53" s="104"/>
      <c r="JUA53" s="104"/>
      <c r="JUB53" s="104"/>
      <c r="JUC53" s="104"/>
      <c r="JUD53" s="104"/>
      <c r="JUE53" s="104"/>
      <c r="JUF53" s="104"/>
      <c r="JUG53" s="104"/>
      <c r="JUH53" s="104"/>
      <c r="JUI53" s="104"/>
      <c r="JUJ53" s="104"/>
      <c r="JUK53" s="104"/>
      <c r="JUL53" s="104"/>
      <c r="JUM53" s="104"/>
      <c r="JUN53" s="104"/>
      <c r="JUO53" s="104"/>
      <c r="JUP53" s="104"/>
      <c r="JUQ53" s="104"/>
      <c r="JUR53" s="104"/>
      <c r="JUS53" s="104"/>
      <c r="JUT53" s="104"/>
      <c r="JUU53" s="104"/>
      <c r="JUV53" s="104"/>
      <c r="JUW53" s="104"/>
      <c r="JUX53" s="104"/>
      <c r="JUY53" s="104"/>
      <c r="JUZ53" s="104"/>
      <c r="JVA53" s="104"/>
      <c r="JVB53" s="104"/>
      <c r="JVC53" s="104"/>
      <c r="JVD53" s="104"/>
      <c r="JVE53" s="104"/>
      <c r="JVF53" s="104"/>
      <c r="JVG53" s="104"/>
      <c r="JVH53" s="104"/>
      <c r="JVI53" s="104"/>
      <c r="JVJ53" s="104"/>
      <c r="JVK53" s="104"/>
      <c r="JVL53" s="104"/>
      <c r="JVM53" s="104"/>
      <c r="JVN53" s="104"/>
      <c r="JVO53" s="104"/>
      <c r="JVP53" s="104"/>
      <c r="JVQ53" s="104"/>
      <c r="JVR53" s="104"/>
      <c r="JVS53" s="104"/>
      <c r="JVT53" s="104"/>
      <c r="JVU53" s="104"/>
      <c r="JVV53" s="104"/>
      <c r="JVW53" s="104"/>
      <c r="JVX53" s="104"/>
      <c r="JVY53" s="104"/>
      <c r="JVZ53" s="104"/>
      <c r="JWA53" s="104"/>
      <c r="JWB53" s="104"/>
      <c r="JWC53" s="104"/>
      <c r="JWD53" s="104"/>
      <c r="JWE53" s="104"/>
      <c r="JWF53" s="104"/>
      <c r="JWG53" s="104"/>
      <c r="JWH53" s="104"/>
      <c r="JWI53" s="104"/>
      <c r="JWJ53" s="104"/>
      <c r="JWK53" s="104"/>
      <c r="JWL53" s="104"/>
      <c r="JWM53" s="104"/>
      <c r="JWN53" s="104"/>
      <c r="JWO53" s="104"/>
      <c r="JWP53" s="104"/>
      <c r="JWQ53" s="104"/>
      <c r="JWR53" s="104"/>
      <c r="JWS53" s="104"/>
      <c r="JWT53" s="104"/>
      <c r="JWU53" s="104"/>
      <c r="JWV53" s="104"/>
      <c r="JWW53" s="104"/>
      <c r="JWX53" s="104"/>
      <c r="JWY53" s="104"/>
      <c r="JWZ53" s="104"/>
      <c r="JXA53" s="104"/>
      <c r="JXB53" s="104"/>
      <c r="JXC53" s="104"/>
      <c r="JXD53" s="104"/>
      <c r="JXE53" s="104"/>
      <c r="JXF53" s="104"/>
      <c r="JXG53" s="104"/>
      <c r="JXH53" s="104"/>
      <c r="JXI53" s="104"/>
      <c r="JXJ53" s="104"/>
      <c r="JXK53" s="104"/>
      <c r="JXL53" s="104"/>
      <c r="JXM53" s="104"/>
      <c r="JXN53" s="104"/>
      <c r="JXO53" s="104"/>
      <c r="JXP53" s="104"/>
      <c r="JXQ53" s="104"/>
      <c r="JXR53" s="104"/>
      <c r="JXS53" s="104"/>
      <c r="JXT53" s="104"/>
      <c r="JXU53" s="104"/>
      <c r="JXV53" s="104"/>
      <c r="JXW53" s="104"/>
      <c r="JXX53" s="104"/>
      <c r="JXY53" s="104"/>
      <c r="JXZ53" s="104"/>
      <c r="JYA53" s="104"/>
      <c r="JYB53" s="104"/>
      <c r="JYC53" s="104"/>
      <c r="JYD53" s="104"/>
      <c r="JYE53" s="104"/>
      <c r="JYF53" s="104"/>
      <c r="JYG53" s="104"/>
      <c r="JYH53" s="104"/>
      <c r="JYI53" s="104"/>
      <c r="JYJ53" s="104"/>
      <c r="JYK53" s="104"/>
      <c r="JYL53" s="104"/>
      <c r="JYM53" s="104"/>
      <c r="JYN53" s="104"/>
      <c r="JYO53" s="104"/>
      <c r="JYP53" s="104"/>
      <c r="JYQ53" s="104"/>
      <c r="JYR53" s="104"/>
      <c r="JYS53" s="104"/>
      <c r="JYT53" s="104"/>
      <c r="JYU53" s="104"/>
      <c r="JYV53" s="104"/>
      <c r="JYW53" s="104"/>
      <c r="JYX53" s="104"/>
      <c r="JYY53" s="104"/>
      <c r="JYZ53" s="104"/>
      <c r="JZA53" s="104"/>
      <c r="JZB53" s="104"/>
      <c r="JZC53" s="104"/>
      <c r="JZD53" s="104"/>
      <c r="JZE53" s="104"/>
      <c r="JZF53" s="104"/>
      <c r="JZG53" s="104"/>
      <c r="JZH53" s="104"/>
      <c r="JZI53" s="104"/>
      <c r="JZJ53" s="104"/>
      <c r="JZK53" s="104"/>
      <c r="JZL53" s="104"/>
      <c r="JZM53" s="104"/>
      <c r="JZN53" s="104"/>
      <c r="JZO53" s="104"/>
      <c r="JZP53" s="104"/>
      <c r="JZQ53" s="104"/>
      <c r="JZR53" s="104"/>
      <c r="JZS53" s="104"/>
      <c r="JZT53" s="104"/>
      <c r="JZU53" s="104"/>
      <c r="JZV53" s="104"/>
      <c r="JZW53" s="104"/>
      <c r="JZX53" s="104"/>
      <c r="JZY53" s="104"/>
      <c r="JZZ53" s="104"/>
      <c r="KAA53" s="104"/>
      <c r="KAB53" s="104"/>
      <c r="KAC53" s="104"/>
      <c r="KAD53" s="104"/>
      <c r="KAE53" s="104"/>
      <c r="KAF53" s="104"/>
      <c r="KAG53" s="104"/>
      <c r="KAH53" s="104"/>
      <c r="KAI53" s="104"/>
      <c r="KAJ53" s="104"/>
      <c r="KAK53" s="104"/>
      <c r="KAL53" s="104"/>
      <c r="KAM53" s="104"/>
      <c r="KAN53" s="104"/>
      <c r="KAO53" s="104"/>
      <c r="KAP53" s="104"/>
      <c r="KAQ53" s="104"/>
      <c r="KAR53" s="104"/>
      <c r="KAS53" s="104"/>
      <c r="KAT53" s="104"/>
      <c r="KAU53" s="104"/>
      <c r="KAV53" s="104"/>
      <c r="KAW53" s="104"/>
      <c r="KAX53" s="104"/>
      <c r="KAY53" s="104"/>
      <c r="KAZ53" s="104"/>
      <c r="KBA53" s="104"/>
      <c r="KBB53" s="104"/>
      <c r="KBC53" s="104"/>
      <c r="KBD53" s="104"/>
      <c r="KBE53" s="104"/>
      <c r="KBF53" s="104"/>
      <c r="KBG53" s="104"/>
      <c r="KBH53" s="104"/>
      <c r="KBI53" s="104"/>
      <c r="KBJ53" s="104"/>
      <c r="KBK53" s="104"/>
      <c r="KBL53" s="104"/>
      <c r="KBM53" s="104"/>
      <c r="KBN53" s="104"/>
      <c r="KBO53" s="104"/>
      <c r="KBP53" s="104"/>
      <c r="KBQ53" s="104"/>
      <c r="KBR53" s="104"/>
      <c r="KBS53" s="104"/>
      <c r="KBT53" s="104"/>
      <c r="KBU53" s="104"/>
      <c r="KBV53" s="104"/>
      <c r="KBW53" s="104"/>
      <c r="KBX53" s="104"/>
      <c r="KBY53" s="104"/>
      <c r="KBZ53" s="104"/>
      <c r="KCA53" s="104"/>
      <c r="KCB53" s="104"/>
      <c r="KCC53" s="104"/>
      <c r="KCD53" s="104"/>
      <c r="KCE53" s="104"/>
      <c r="KCF53" s="104"/>
      <c r="KCG53" s="104"/>
      <c r="KCH53" s="104"/>
      <c r="KCI53" s="104"/>
      <c r="KCJ53" s="104"/>
      <c r="KCK53" s="104"/>
      <c r="KCL53" s="104"/>
      <c r="KCM53" s="104"/>
      <c r="KCN53" s="104"/>
      <c r="KCO53" s="104"/>
      <c r="KCP53" s="104"/>
      <c r="KCQ53" s="104"/>
      <c r="KCR53" s="104"/>
      <c r="KCS53" s="104"/>
      <c r="KCT53" s="104"/>
      <c r="KCU53" s="104"/>
      <c r="KCV53" s="104"/>
      <c r="KCW53" s="104"/>
      <c r="KCX53" s="104"/>
      <c r="KCY53" s="104"/>
      <c r="KCZ53" s="104"/>
      <c r="KDA53" s="104"/>
      <c r="KDB53" s="104"/>
      <c r="KDC53" s="104"/>
      <c r="KDD53" s="104"/>
      <c r="KDE53" s="104"/>
      <c r="KDF53" s="104"/>
      <c r="KDG53" s="104"/>
      <c r="KDH53" s="104"/>
      <c r="KDI53" s="104"/>
      <c r="KDJ53" s="104"/>
      <c r="KDK53" s="104"/>
      <c r="KDL53" s="104"/>
      <c r="KDM53" s="104"/>
      <c r="KDN53" s="104"/>
      <c r="KDO53" s="104"/>
      <c r="KDP53" s="104"/>
      <c r="KDQ53" s="104"/>
      <c r="KDR53" s="104"/>
      <c r="KDS53" s="104"/>
      <c r="KDT53" s="104"/>
      <c r="KDU53" s="104"/>
      <c r="KDV53" s="104"/>
      <c r="KDW53" s="104"/>
      <c r="KDX53" s="104"/>
      <c r="KDY53" s="104"/>
      <c r="KDZ53" s="104"/>
      <c r="KEA53" s="104"/>
      <c r="KEB53" s="104"/>
      <c r="KEC53" s="104"/>
      <c r="KED53" s="104"/>
      <c r="KEE53" s="104"/>
      <c r="KEF53" s="104"/>
      <c r="KEG53" s="104"/>
      <c r="KEH53" s="104"/>
      <c r="KEI53" s="104"/>
      <c r="KEJ53" s="104"/>
      <c r="KEK53" s="104"/>
      <c r="KEL53" s="104"/>
      <c r="KEM53" s="104"/>
      <c r="KEN53" s="104"/>
      <c r="KEO53" s="104"/>
      <c r="KEP53" s="104"/>
      <c r="KEQ53" s="104"/>
      <c r="KER53" s="104"/>
      <c r="KES53" s="104"/>
      <c r="KET53" s="104"/>
      <c r="KEU53" s="104"/>
      <c r="KEV53" s="104"/>
      <c r="KEW53" s="104"/>
      <c r="KEX53" s="104"/>
      <c r="KEY53" s="104"/>
      <c r="KEZ53" s="104"/>
      <c r="KFA53" s="104"/>
      <c r="KFB53" s="104"/>
      <c r="KFC53" s="104"/>
      <c r="KFD53" s="104"/>
      <c r="KFE53" s="104"/>
      <c r="KFF53" s="104"/>
      <c r="KFG53" s="104"/>
      <c r="KFH53" s="104"/>
      <c r="KFI53" s="104"/>
      <c r="KFJ53" s="104"/>
      <c r="KFK53" s="104"/>
      <c r="KFL53" s="104"/>
      <c r="KFM53" s="104"/>
      <c r="KFN53" s="104"/>
      <c r="KFO53" s="104"/>
      <c r="KFP53" s="104"/>
      <c r="KFQ53" s="104"/>
      <c r="KFR53" s="104"/>
      <c r="KFS53" s="104"/>
      <c r="KFT53" s="104"/>
      <c r="KFU53" s="104"/>
      <c r="KFV53" s="104"/>
      <c r="KFW53" s="104"/>
      <c r="KFX53" s="104"/>
      <c r="KFY53" s="104"/>
      <c r="KFZ53" s="104"/>
      <c r="KGA53" s="104"/>
      <c r="KGB53" s="104"/>
      <c r="KGC53" s="104"/>
      <c r="KGD53" s="104"/>
      <c r="KGE53" s="104"/>
      <c r="KGF53" s="104"/>
      <c r="KGG53" s="104"/>
      <c r="KGH53" s="104"/>
      <c r="KGI53" s="104"/>
      <c r="KGJ53" s="104"/>
      <c r="KGK53" s="104"/>
      <c r="KGL53" s="104"/>
      <c r="KGM53" s="104"/>
      <c r="KGN53" s="104"/>
      <c r="KGO53" s="104"/>
      <c r="KGP53" s="104"/>
      <c r="KGQ53" s="104"/>
      <c r="KGR53" s="104"/>
      <c r="KGS53" s="104"/>
      <c r="KGT53" s="104"/>
      <c r="KGU53" s="104"/>
      <c r="KGV53" s="104"/>
      <c r="KGW53" s="104"/>
      <c r="KGX53" s="104"/>
      <c r="KGY53" s="104"/>
      <c r="KGZ53" s="104"/>
      <c r="KHA53" s="104"/>
      <c r="KHB53" s="104"/>
      <c r="KHC53" s="104"/>
      <c r="KHD53" s="104"/>
      <c r="KHE53" s="104"/>
      <c r="KHF53" s="104"/>
      <c r="KHG53" s="104"/>
      <c r="KHH53" s="104"/>
      <c r="KHI53" s="104"/>
      <c r="KHJ53" s="104"/>
      <c r="KHK53" s="104"/>
      <c r="KHL53" s="104"/>
      <c r="KHM53" s="104"/>
      <c r="KHN53" s="104"/>
      <c r="KHO53" s="104"/>
      <c r="KHP53" s="104"/>
      <c r="KHQ53" s="104"/>
      <c r="KHR53" s="104"/>
      <c r="KHS53" s="104"/>
      <c r="KHT53" s="104"/>
      <c r="KHU53" s="104"/>
      <c r="KHV53" s="104"/>
      <c r="KHW53" s="104"/>
      <c r="KHX53" s="104"/>
      <c r="KHY53" s="104"/>
      <c r="KHZ53" s="104"/>
      <c r="KIA53" s="104"/>
      <c r="KIB53" s="104"/>
      <c r="KIC53" s="104"/>
      <c r="KID53" s="104"/>
      <c r="KIE53" s="104"/>
      <c r="KIF53" s="104"/>
      <c r="KIG53" s="104"/>
      <c r="KIH53" s="104"/>
      <c r="KII53" s="104"/>
      <c r="KIJ53" s="104"/>
      <c r="KIK53" s="104"/>
      <c r="KIL53" s="104"/>
      <c r="KIM53" s="104"/>
      <c r="KIN53" s="104"/>
      <c r="KIO53" s="104"/>
      <c r="KIP53" s="104"/>
      <c r="KIQ53" s="104"/>
      <c r="KIR53" s="104"/>
      <c r="KIS53" s="104"/>
      <c r="KIT53" s="104"/>
      <c r="KIU53" s="104"/>
      <c r="KIV53" s="104"/>
      <c r="KIW53" s="104"/>
      <c r="KIX53" s="104"/>
      <c r="KIY53" s="104"/>
      <c r="KIZ53" s="104"/>
      <c r="KJA53" s="104"/>
      <c r="KJB53" s="104"/>
      <c r="KJC53" s="104"/>
      <c r="KJD53" s="104"/>
      <c r="KJE53" s="104"/>
      <c r="KJF53" s="104"/>
      <c r="KJG53" s="104"/>
      <c r="KJH53" s="104"/>
      <c r="KJI53" s="104"/>
      <c r="KJJ53" s="104"/>
      <c r="KJK53" s="104"/>
      <c r="KJL53" s="104"/>
      <c r="KJM53" s="104"/>
      <c r="KJN53" s="104"/>
      <c r="KJO53" s="104"/>
      <c r="KJP53" s="104"/>
      <c r="KJQ53" s="104"/>
      <c r="KJR53" s="104"/>
      <c r="KJS53" s="104"/>
      <c r="KJT53" s="104"/>
      <c r="KJU53" s="104"/>
      <c r="KJV53" s="104"/>
      <c r="KJW53" s="104"/>
      <c r="KJX53" s="104"/>
      <c r="KJY53" s="104"/>
      <c r="KJZ53" s="104"/>
      <c r="KKA53" s="104"/>
      <c r="KKB53" s="104"/>
      <c r="KKC53" s="104"/>
      <c r="KKD53" s="104"/>
      <c r="KKE53" s="104"/>
      <c r="KKF53" s="104"/>
      <c r="KKG53" s="104"/>
      <c r="KKH53" s="104"/>
      <c r="KKI53" s="104"/>
      <c r="KKJ53" s="104"/>
      <c r="KKK53" s="104"/>
      <c r="KKL53" s="104"/>
      <c r="KKM53" s="104"/>
      <c r="KKN53" s="104"/>
      <c r="KKO53" s="104"/>
      <c r="KKP53" s="104"/>
      <c r="KKQ53" s="104"/>
      <c r="KKR53" s="104"/>
      <c r="KKS53" s="104"/>
      <c r="KKT53" s="104"/>
      <c r="KKU53" s="104"/>
      <c r="KKV53" s="104"/>
      <c r="KKW53" s="104"/>
      <c r="KKX53" s="104"/>
      <c r="KKY53" s="104"/>
      <c r="KKZ53" s="104"/>
      <c r="KLA53" s="104"/>
      <c r="KLB53" s="104"/>
      <c r="KLC53" s="104"/>
      <c r="KLD53" s="104"/>
      <c r="KLE53" s="104"/>
      <c r="KLF53" s="104"/>
      <c r="KLG53" s="104"/>
      <c r="KLH53" s="104"/>
      <c r="KLI53" s="104"/>
      <c r="KLJ53" s="104"/>
      <c r="KLK53" s="104"/>
      <c r="KLL53" s="104"/>
      <c r="KLM53" s="104"/>
      <c r="KLN53" s="104"/>
      <c r="KLO53" s="104"/>
      <c r="KLP53" s="104"/>
      <c r="KLQ53" s="104"/>
      <c r="KLR53" s="104"/>
      <c r="KLS53" s="104"/>
      <c r="KLT53" s="104"/>
      <c r="KLU53" s="104"/>
      <c r="KLV53" s="104"/>
      <c r="KLW53" s="104"/>
      <c r="KLX53" s="104"/>
      <c r="KLY53" s="104"/>
      <c r="KLZ53" s="104"/>
      <c r="KMA53" s="104"/>
      <c r="KMB53" s="104"/>
      <c r="KMC53" s="104"/>
      <c r="KMD53" s="104"/>
      <c r="KME53" s="104"/>
      <c r="KMF53" s="104"/>
      <c r="KMG53" s="104"/>
      <c r="KMH53" s="104"/>
      <c r="KMI53" s="104"/>
      <c r="KMJ53" s="104"/>
      <c r="KMK53" s="104"/>
      <c r="KML53" s="104"/>
      <c r="KMM53" s="104"/>
      <c r="KMN53" s="104"/>
      <c r="KMO53" s="104"/>
      <c r="KMP53" s="104"/>
      <c r="KMQ53" s="104"/>
      <c r="KMR53" s="104"/>
      <c r="KMS53" s="104"/>
      <c r="KMT53" s="104"/>
      <c r="KMU53" s="104"/>
      <c r="KMV53" s="104"/>
      <c r="KMW53" s="104"/>
      <c r="KMX53" s="104"/>
      <c r="KMY53" s="104"/>
      <c r="KMZ53" s="104"/>
      <c r="KNA53" s="104"/>
      <c r="KNB53" s="104"/>
      <c r="KNC53" s="104"/>
      <c r="KND53" s="104"/>
      <c r="KNE53" s="104"/>
      <c r="KNF53" s="104"/>
      <c r="KNG53" s="104"/>
      <c r="KNH53" s="104"/>
      <c r="KNI53" s="104"/>
      <c r="KNJ53" s="104"/>
      <c r="KNK53" s="104"/>
      <c r="KNL53" s="104"/>
      <c r="KNM53" s="104"/>
      <c r="KNN53" s="104"/>
      <c r="KNO53" s="104"/>
      <c r="KNP53" s="104"/>
      <c r="KNQ53" s="104"/>
      <c r="KNR53" s="104"/>
      <c r="KNS53" s="104"/>
      <c r="KNT53" s="104"/>
      <c r="KNU53" s="104"/>
      <c r="KNV53" s="104"/>
      <c r="KNW53" s="104"/>
      <c r="KNX53" s="104"/>
      <c r="KNY53" s="104"/>
      <c r="KNZ53" s="104"/>
      <c r="KOA53" s="104"/>
      <c r="KOB53" s="104"/>
      <c r="KOC53" s="104"/>
      <c r="KOD53" s="104"/>
      <c r="KOE53" s="104"/>
      <c r="KOF53" s="104"/>
      <c r="KOG53" s="104"/>
      <c r="KOH53" s="104"/>
      <c r="KOI53" s="104"/>
      <c r="KOJ53" s="104"/>
      <c r="KOK53" s="104"/>
      <c r="KOL53" s="104"/>
      <c r="KOM53" s="104"/>
      <c r="KON53" s="104"/>
      <c r="KOO53" s="104"/>
      <c r="KOP53" s="104"/>
      <c r="KOQ53" s="104"/>
      <c r="KOR53" s="104"/>
      <c r="KOS53" s="104"/>
      <c r="KOT53" s="104"/>
      <c r="KOU53" s="104"/>
      <c r="KOV53" s="104"/>
      <c r="KOW53" s="104"/>
      <c r="KOX53" s="104"/>
      <c r="KOY53" s="104"/>
      <c r="KOZ53" s="104"/>
      <c r="KPA53" s="104"/>
      <c r="KPB53" s="104"/>
      <c r="KPC53" s="104"/>
      <c r="KPD53" s="104"/>
      <c r="KPE53" s="104"/>
      <c r="KPF53" s="104"/>
      <c r="KPG53" s="104"/>
      <c r="KPH53" s="104"/>
      <c r="KPI53" s="104"/>
      <c r="KPJ53" s="104"/>
      <c r="KPK53" s="104"/>
      <c r="KPL53" s="104"/>
      <c r="KPM53" s="104"/>
      <c r="KPN53" s="104"/>
      <c r="KPO53" s="104"/>
      <c r="KPP53" s="104"/>
      <c r="KPQ53" s="104"/>
      <c r="KPR53" s="104"/>
      <c r="KPS53" s="104"/>
      <c r="KPT53" s="104"/>
      <c r="KPU53" s="104"/>
      <c r="KPV53" s="104"/>
      <c r="KPW53" s="104"/>
      <c r="KPX53" s="104"/>
      <c r="KPY53" s="104"/>
      <c r="KPZ53" s="104"/>
      <c r="KQA53" s="104"/>
      <c r="KQB53" s="104"/>
      <c r="KQC53" s="104"/>
      <c r="KQD53" s="104"/>
      <c r="KQE53" s="104"/>
      <c r="KQF53" s="104"/>
      <c r="KQG53" s="104"/>
      <c r="KQH53" s="104"/>
      <c r="KQI53" s="104"/>
      <c r="KQJ53" s="104"/>
      <c r="KQK53" s="104"/>
      <c r="KQL53" s="104"/>
      <c r="KQM53" s="104"/>
      <c r="KQN53" s="104"/>
      <c r="KQO53" s="104"/>
      <c r="KQP53" s="104"/>
      <c r="KQQ53" s="104"/>
      <c r="KQR53" s="104"/>
      <c r="KQS53" s="104"/>
      <c r="KQT53" s="104"/>
      <c r="KQU53" s="104"/>
      <c r="KQV53" s="104"/>
      <c r="KQW53" s="104"/>
      <c r="KQX53" s="104"/>
      <c r="KQY53" s="104"/>
      <c r="KQZ53" s="104"/>
      <c r="KRA53" s="104"/>
      <c r="KRB53" s="104"/>
      <c r="KRC53" s="104"/>
      <c r="KRD53" s="104"/>
      <c r="KRE53" s="104"/>
      <c r="KRF53" s="104"/>
      <c r="KRG53" s="104"/>
      <c r="KRH53" s="104"/>
      <c r="KRI53" s="104"/>
      <c r="KRJ53" s="104"/>
      <c r="KRK53" s="104"/>
      <c r="KRL53" s="104"/>
      <c r="KRM53" s="104"/>
      <c r="KRN53" s="104"/>
      <c r="KRO53" s="104"/>
      <c r="KRP53" s="104"/>
      <c r="KRQ53" s="104"/>
      <c r="KRR53" s="104"/>
      <c r="KRS53" s="104"/>
      <c r="KRT53" s="104"/>
      <c r="KRU53" s="104"/>
      <c r="KRV53" s="104"/>
      <c r="KRW53" s="104"/>
      <c r="KRX53" s="104"/>
      <c r="KRY53" s="104"/>
      <c r="KRZ53" s="104"/>
      <c r="KSA53" s="104"/>
      <c r="KSB53" s="104"/>
      <c r="KSC53" s="104"/>
      <c r="KSD53" s="104"/>
      <c r="KSE53" s="104"/>
      <c r="KSF53" s="104"/>
      <c r="KSG53" s="104"/>
      <c r="KSH53" s="104"/>
      <c r="KSI53" s="104"/>
      <c r="KSJ53" s="104"/>
      <c r="KSK53" s="104"/>
      <c r="KSL53" s="104"/>
      <c r="KSM53" s="104"/>
      <c r="KSN53" s="104"/>
      <c r="KSO53" s="104"/>
      <c r="KSP53" s="104"/>
      <c r="KSQ53" s="104"/>
      <c r="KSR53" s="104"/>
      <c r="KSS53" s="104"/>
      <c r="KST53" s="104"/>
      <c r="KSU53" s="104"/>
      <c r="KSV53" s="104"/>
      <c r="KSW53" s="104"/>
      <c r="KSX53" s="104"/>
      <c r="KSY53" s="104"/>
      <c r="KSZ53" s="104"/>
      <c r="KTA53" s="104"/>
      <c r="KTB53" s="104"/>
      <c r="KTC53" s="104"/>
      <c r="KTD53" s="104"/>
      <c r="KTE53" s="104"/>
      <c r="KTF53" s="104"/>
      <c r="KTG53" s="104"/>
      <c r="KTH53" s="104"/>
      <c r="KTI53" s="104"/>
      <c r="KTJ53" s="104"/>
      <c r="KTK53" s="104"/>
      <c r="KTL53" s="104"/>
      <c r="KTM53" s="104"/>
      <c r="KTN53" s="104"/>
      <c r="KTO53" s="104"/>
      <c r="KTP53" s="104"/>
      <c r="KTQ53" s="104"/>
      <c r="KTR53" s="104"/>
      <c r="KTS53" s="104"/>
      <c r="KTT53" s="104"/>
      <c r="KTU53" s="104"/>
      <c r="KTV53" s="104"/>
      <c r="KTW53" s="104"/>
      <c r="KTX53" s="104"/>
      <c r="KTY53" s="104"/>
      <c r="KTZ53" s="104"/>
      <c r="KUA53" s="104"/>
      <c r="KUB53" s="104"/>
      <c r="KUC53" s="104"/>
      <c r="KUD53" s="104"/>
      <c r="KUE53" s="104"/>
      <c r="KUF53" s="104"/>
      <c r="KUG53" s="104"/>
      <c r="KUH53" s="104"/>
      <c r="KUI53" s="104"/>
      <c r="KUJ53" s="104"/>
      <c r="KUK53" s="104"/>
      <c r="KUL53" s="104"/>
      <c r="KUM53" s="104"/>
      <c r="KUN53" s="104"/>
      <c r="KUO53" s="104"/>
      <c r="KUP53" s="104"/>
      <c r="KUQ53" s="104"/>
      <c r="KUR53" s="104"/>
      <c r="KUS53" s="104"/>
      <c r="KUT53" s="104"/>
      <c r="KUU53" s="104"/>
      <c r="KUV53" s="104"/>
      <c r="KUW53" s="104"/>
      <c r="KUX53" s="104"/>
      <c r="KUY53" s="104"/>
      <c r="KUZ53" s="104"/>
      <c r="KVA53" s="104"/>
      <c r="KVB53" s="104"/>
      <c r="KVC53" s="104"/>
      <c r="KVD53" s="104"/>
      <c r="KVE53" s="104"/>
      <c r="KVF53" s="104"/>
      <c r="KVG53" s="104"/>
      <c r="KVH53" s="104"/>
      <c r="KVI53" s="104"/>
      <c r="KVJ53" s="104"/>
      <c r="KVK53" s="104"/>
      <c r="KVL53" s="104"/>
      <c r="KVM53" s="104"/>
      <c r="KVN53" s="104"/>
      <c r="KVO53" s="104"/>
      <c r="KVP53" s="104"/>
      <c r="KVQ53" s="104"/>
      <c r="KVR53" s="104"/>
      <c r="KVS53" s="104"/>
      <c r="KVT53" s="104"/>
      <c r="KVU53" s="104"/>
      <c r="KVV53" s="104"/>
      <c r="KVW53" s="104"/>
      <c r="KVX53" s="104"/>
      <c r="KVY53" s="104"/>
      <c r="KVZ53" s="104"/>
      <c r="KWA53" s="104"/>
      <c r="KWB53" s="104"/>
      <c r="KWC53" s="104"/>
      <c r="KWD53" s="104"/>
      <c r="KWE53" s="104"/>
      <c r="KWF53" s="104"/>
      <c r="KWG53" s="104"/>
      <c r="KWH53" s="104"/>
      <c r="KWI53" s="104"/>
      <c r="KWJ53" s="104"/>
      <c r="KWK53" s="104"/>
      <c r="KWL53" s="104"/>
      <c r="KWM53" s="104"/>
      <c r="KWN53" s="104"/>
      <c r="KWO53" s="104"/>
      <c r="KWP53" s="104"/>
      <c r="KWQ53" s="104"/>
      <c r="KWR53" s="104"/>
      <c r="KWS53" s="104"/>
      <c r="KWT53" s="104"/>
      <c r="KWU53" s="104"/>
      <c r="KWV53" s="104"/>
      <c r="KWW53" s="104"/>
      <c r="KWX53" s="104"/>
      <c r="KWY53" s="104"/>
      <c r="KWZ53" s="104"/>
      <c r="KXA53" s="104"/>
      <c r="KXB53" s="104"/>
      <c r="KXC53" s="104"/>
      <c r="KXD53" s="104"/>
      <c r="KXE53" s="104"/>
      <c r="KXF53" s="104"/>
      <c r="KXG53" s="104"/>
      <c r="KXH53" s="104"/>
      <c r="KXI53" s="104"/>
      <c r="KXJ53" s="104"/>
      <c r="KXK53" s="104"/>
      <c r="KXL53" s="104"/>
      <c r="KXM53" s="104"/>
      <c r="KXN53" s="104"/>
      <c r="KXO53" s="104"/>
      <c r="KXP53" s="104"/>
      <c r="KXQ53" s="104"/>
      <c r="KXR53" s="104"/>
      <c r="KXS53" s="104"/>
      <c r="KXT53" s="104"/>
      <c r="KXU53" s="104"/>
      <c r="KXV53" s="104"/>
      <c r="KXW53" s="104"/>
      <c r="KXX53" s="104"/>
      <c r="KXY53" s="104"/>
      <c r="KXZ53" s="104"/>
      <c r="KYA53" s="104"/>
      <c r="KYB53" s="104"/>
      <c r="KYC53" s="104"/>
      <c r="KYD53" s="104"/>
      <c r="KYE53" s="104"/>
      <c r="KYF53" s="104"/>
      <c r="KYG53" s="104"/>
      <c r="KYH53" s="104"/>
      <c r="KYI53" s="104"/>
      <c r="KYJ53" s="104"/>
      <c r="KYK53" s="104"/>
      <c r="KYL53" s="104"/>
      <c r="KYM53" s="104"/>
      <c r="KYN53" s="104"/>
      <c r="KYO53" s="104"/>
      <c r="KYP53" s="104"/>
      <c r="KYQ53" s="104"/>
      <c r="KYR53" s="104"/>
      <c r="KYS53" s="104"/>
      <c r="KYT53" s="104"/>
      <c r="KYU53" s="104"/>
      <c r="KYV53" s="104"/>
      <c r="KYW53" s="104"/>
      <c r="KYX53" s="104"/>
      <c r="KYY53" s="104"/>
      <c r="KYZ53" s="104"/>
      <c r="KZA53" s="104"/>
      <c r="KZB53" s="104"/>
      <c r="KZC53" s="104"/>
      <c r="KZD53" s="104"/>
      <c r="KZE53" s="104"/>
      <c r="KZF53" s="104"/>
      <c r="KZG53" s="104"/>
      <c r="KZH53" s="104"/>
      <c r="KZI53" s="104"/>
      <c r="KZJ53" s="104"/>
      <c r="KZK53" s="104"/>
      <c r="KZL53" s="104"/>
      <c r="KZM53" s="104"/>
      <c r="KZN53" s="104"/>
      <c r="KZO53" s="104"/>
      <c r="KZP53" s="104"/>
      <c r="KZQ53" s="104"/>
      <c r="KZR53" s="104"/>
      <c r="KZS53" s="104"/>
      <c r="KZT53" s="104"/>
      <c r="KZU53" s="104"/>
      <c r="KZV53" s="104"/>
      <c r="KZW53" s="104"/>
      <c r="KZX53" s="104"/>
      <c r="KZY53" s="104"/>
      <c r="KZZ53" s="104"/>
      <c r="LAA53" s="104"/>
      <c r="LAB53" s="104"/>
      <c r="LAC53" s="104"/>
      <c r="LAD53" s="104"/>
      <c r="LAE53" s="104"/>
      <c r="LAF53" s="104"/>
      <c r="LAG53" s="104"/>
      <c r="LAH53" s="104"/>
      <c r="LAI53" s="104"/>
      <c r="LAJ53" s="104"/>
      <c r="LAK53" s="104"/>
      <c r="LAL53" s="104"/>
      <c r="LAM53" s="104"/>
      <c r="LAN53" s="104"/>
      <c r="LAO53" s="104"/>
      <c r="LAP53" s="104"/>
      <c r="LAQ53" s="104"/>
      <c r="LAR53" s="104"/>
      <c r="LAS53" s="104"/>
      <c r="LAT53" s="104"/>
      <c r="LAU53" s="104"/>
      <c r="LAV53" s="104"/>
      <c r="LAW53" s="104"/>
      <c r="LAX53" s="104"/>
      <c r="LAY53" s="104"/>
      <c r="LAZ53" s="104"/>
      <c r="LBA53" s="104"/>
      <c r="LBB53" s="104"/>
      <c r="LBC53" s="104"/>
      <c r="LBD53" s="104"/>
      <c r="LBE53" s="104"/>
      <c r="LBF53" s="104"/>
      <c r="LBG53" s="104"/>
      <c r="LBH53" s="104"/>
      <c r="LBI53" s="104"/>
      <c r="LBJ53" s="104"/>
      <c r="LBK53" s="104"/>
      <c r="LBL53" s="104"/>
      <c r="LBM53" s="104"/>
      <c r="LBN53" s="104"/>
      <c r="LBO53" s="104"/>
      <c r="LBP53" s="104"/>
      <c r="LBQ53" s="104"/>
      <c r="LBR53" s="104"/>
      <c r="LBS53" s="104"/>
      <c r="LBT53" s="104"/>
      <c r="LBU53" s="104"/>
      <c r="LBV53" s="104"/>
      <c r="LBW53" s="104"/>
      <c r="LBX53" s="104"/>
      <c r="LBY53" s="104"/>
      <c r="LBZ53" s="104"/>
      <c r="LCA53" s="104"/>
      <c r="LCB53" s="104"/>
      <c r="LCC53" s="104"/>
      <c r="LCD53" s="104"/>
      <c r="LCE53" s="104"/>
      <c r="LCF53" s="104"/>
      <c r="LCG53" s="104"/>
      <c r="LCH53" s="104"/>
      <c r="LCI53" s="104"/>
      <c r="LCJ53" s="104"/>
      <c r="LCK53" s="104"/>
      <c r="LCL53" s="104"/>
      <c r="LCM53" s="104"/>
      <c r="LCN53" s="104"/>
      <c r="LCO53" s="104"/>
      <c r="LCP53" s="104"/>
      <c r="LCQ53" s="104"/>
      <c r="LCR53" s="104"/>
      <c r="LCS53" s="104"/>
      <c r="LCT53" s="104"/>
      <c r="LCU53" s="104"/>
      <c r="LCV53" s="104"/>
      <c r="LCW53" s="104"/>
      <c r="LCX53" s="104"/>
      <c r="LCY53" s="104"/>
      <c r="LCZ53" s="104"/>
      <c r="LDA53" s="104"/>
      <c r="LDB53" s="104"/>
      <c r="LDC53" s="104"/>
      <c r="LDD53" s="104"/>
      <c r="LDE53" s="104"/>
      <c r="LDF53" s="104"/>
      <c r="LDG53" s="104"/>
      <c r="LDH53" s="104"/>
      <c r="LDI53" s="104"/>
      <c r="LDJ53" s="104"/>
      <c r="LDK53" s="104"/>
      <c r="LDL53" s="104"/>
      <c r="LDM53" s="104"/>
      <c r="LDN53" s="104"/>
      <c r="LDO53" s="104"/>
      <c r="LDP53" s="104"/>
      <c r="LDQ53" s="104"/>
      <c r="LDR53" s="104"/>
      <c r="LDS53" s="104"/>
      <c r="LDT53" s="104"/>
      <c r="LDU53" s="104"/>
      <c r="LDV53" s="104"/>
      <c r="LDW53" s="104"/>
      <c r="LDX53" s="104"/>
      <c r="LDY53" s="104"/>
      <c r="LDZ53" s="104"/>
      <c r="LEA53" s="104"/>
      <c r="LEB53" s="104"/>
      <c r="LEC53" s="104"/>
      <c r="LED53" s="104"/>
      <c r="LEE53" s="104"/>
      <c r="LEF53" s="104"/>
      <c r="LEG53" s="104"/>
      <c r="LEH53" s="104"/>
      <c r="LEI53" s="104"/>
      <c r="LEJ53" s="104"/>
      <c r="LEK53" s="104"/>
      <c r="LEL53" s="104"/>
      <c r="LEM53" s="104"/>
      <c r="LEN53" s="104"/>
      <c r="LEO53" s="104"/>
      <c r="LEP53" s="104"/>
      <c r="LEQ53" s="104"/>
      <c r="LER53" s="104"/>
      <c r="LES53" s="104"/>
      <c r="LET53" s="104"/>
      <c r="LEU53" s="104"/>
      <c r="LEV53" s="104"/>
      <c r="LEW53" s="104"/>
      <c r="LEX53" s="104"/>
      <c r="LEY53" s="104"/>
      <c r="LEZ53" s="104"/>
      <c r="LFA53" s="104"/>
      <c r="LFB53" s="104"/>
      <c r="LFC53" s="104"/>
      <c r="LFD53" s="104"/>
      <c r="LFE53" s="104"/>
      <c r="LFF53" s="104"/>
      <c r="LFG53" s="104"/>
      <c r="LFH53" s="104"/>
      <c r="LFI53" s="104"/>
      <c r="LFJ53" s="104"/>
      <c r="LFK53" s="104"/>
      <c r="LFL53" s="104"/>
      <c r="LFM53" s="104"/>
      <c r="LFN53" s="104"/>
      <c r="LFO53" s="104"/>
      <c r="LFP53" s="104"/>
      <c r="LFQ53" s="104"/>
      <c r="LFR53" s="104"/>
      <c r="LFS53" s="104"/>
      <c r="LFT53" s="104"/>
      <c r="LFU53" s="104"/>
      <c r="LFV53" s="104"/>
      <c r="LFW53" s="104"/>
      <c r="LFX53" s="104"/>
      <c r="LFY53" s="104"/>
      <c r="LFZ53" s="104"/>
      <c r="LGA53" s="104"/>
      <c r="LGB53" s="104"/>
      <c r="LGC53" s="104"/>
      <c r="LGD53" s="104"/>
      <c r="LGE53" s="104"/>
      <c r="LGF53" s="104"/>
      <c r="LGG53" s="104"/>
      <c r="LGH53" s="104"/>
      <c r="LGI53" s="104"/>
      <c r="LGJ53" s="104"/>
      <c r="LGK53" s="104"/>
      <c r="LGL53" s="104"/>
      <c r="LGM53" s="104"/>
      <c r="LGN53" s="104"/>
      <c r="LGO53" s="104"/>
      <c r="LGP53" s="104"/>
      <c r="LGQ53" s="104"/>
      <c r="LGR53" s="104"/>
      <c r="LGS53" s="104"/>
      <c r="LGT53" s="104"/>
      <c r="LGU53" s="104"/>
      <c r="LGV53" s="104"/>
      <c r="LGW53" s="104"/>
      <c r="LGX53" s="104"/>
      <c r="LGY53" s="104"/>
      <c r="LGZ53" s="104"/>
      <c r="LHA53" s="104"/>
      <c r="LHB53" s="104"/>
      <c r="LHC53" s="104"/>
      <c r="LHD53" s="104"/>
      <c r="LHE53" s="104"/>
      <c r="LHF53" s="104"/>
      <c r="LHG53" s="104"/>
      <c r="LHH53" s="104"/>
      <c r="LHI53" s="104"/>
      <c r="LHJ53" s="104"/>
      <c r="LHK53" s="104"/>
      <c r="LHL53" s="104"/>
      <c r="LHM53" s="104"/>
      <c r="LHN53" s="104"/>
      <c r="LHO53" s="104"/>
      <c r="LHP53" s="104"/>
      <c r="LHQ53" s="104"/>
      <c r="LHR53" s="104"/>
      <c r="LHS53" s="104"/>
      <c r="LHT53" s="104"/>
      <c r="LHU53" s="104"/>
      <c r="LHV53" s="104"/>
      <c r="LHW53" s="104"/>
      <c r="LHX53" s="104"/>
      <c r="LHY53" s="104"/>
      <c r="LHZ53" s="104"/>
      <c r="LIA53" s="104"/>
      <c r="LIB53" s="104"/>
      <c r="LIC53" s="104"/>
      <c r="LID53" s="104"/>
      <c r="LIE53" s="104"/>
      <c r="LIF53" s="104"/>
      <c r="LIG53" s="104"/>
      <c r="LIH53" s="104"/>
      <c r="LII53" s="104"/>
      <c r="LIJ53" s="104"/>
      <c r="LIK53" s="104"/>
      <c r="LIL53" s="104"/>
      <c r="LIM53" s="104"/>
      <c r="LIN53" s="104"/>
      <c r="LIO53" s="104"/>
      <c r="LIP53" s="104"/>
      <c r="LIQ53" s="104"/>
      <c r="LIR53" s="104"/>
      <c r="LIS53" s="104"/>
      <c r="LIT53" s="104"/>
      <c r="LIU53" s="104"/>
      <c r="LIV53" s="104"/>
      <c r="LIW53" s="104"/>
      <c r="LIX53" s="104"/>
      <c r="LIY53" s="104"/>
      <c r="LIZ53" s="104"/>
      <c r="LJA53" s="104"/>
      <c r="LJB53" s="104"/>
      <c r="LJC53" s="104"/>
      <c r="LJD53" s="104"/>
      <c r="LJE53" s="104"/>
      <c r="LJF53" s="104"/>
      <c r="LJG53" s="104"/>
      <c r="LJH53" s="104"/>
      <c r="LJI53" s="104"/>
      <c r="LJJ53" s="104"/>
      <c r="LJK53" s="104"/>
      <c r="LJL53" s="104"/>
      <c r="LJM53" s="104"/>
      <c r="LJN53" s="104"/>
      <c r="LJO53" s="104"/>
      <c r="LJP53" s="104"/>
      <c r="LJQ53" s="104"/>
      <c r="LJR53" s="104"/>
      <c r="LJS53" s="104"/>
      <c r="LJT53" s="104"/>
      <c r="LJU53" s="104"/>
      <c r="LJV53" s="104"/>
      <c r="LJW53" s="104"/>
      <c r="LJX53" s="104"/>
      <c r="LJY53" s="104"/>
      <c r="LJZ53" s="104"/>
      <c r="LKA53" s="104"/>
      <c r="LKB53" s="104"/>
      <c r="LKC53" s="104"/>
      <c r="LKD53" s="104"/>
      <c r="LKE53" s="104"/>
      <c r="LKF53" s="104"/>
      <c r="LKG53" s="104"/>
      <c r="LKH53" s="104"/>
      <c r="LKI53" s="104"/>
      <c r="LKJ53" s="104"/>
      <c r="LKK53" s="104"/>
      <c r="LKL53" s="104"/>
      <c r="LKM53" s="104"/>
      <c r="LKN53" s="104"/>
      <c r="LKO53" s="104"/>
      <c r="LKP53" s="104"/>
      <c r="LKQ53" s="104"/>
      <c r="LKR53" s="104"/>
      <c r="LKS53" s="104"/>
      <c r="LKT53" s="104"/>
      <c r="LKU53" s="104"/>
      <c r="LKV53" s="104"/>
      <c r="LKW53" s="104"/>
      <c r="LKX53" s="104"/>
      <c r="LKY53" s="104"/>
      <c r="LKZ53" s="104"/>
      <c r="LLA53" s="104"/>
      <c r="LLB53" s="104"/>
      <c r="LLC53" s="104"/>
      <c r="LLD53" s="104"/>
      <c r="LLE53" s="104"/>
      <c r="LLF53" s="104"/>
      <c r="LLG53" s="104"/>
      <c r="LLH53" s="104"/>
      <c r="LLI53" s="104"/>
      <c r="LLJ53" s="104"/>
      <c r="LLK53" s="104"/>
      <c r="LLL53" s="104"/>
      <c r="LLM53" s="104"/>
      <c r="LLN53" s="104"/>
      <c r="LLO53" s="104"/>
      <c r="LLP53" s="104"/>
      <c r="LLQ53" s="104"/>
      <c r="LLR53" s="104"/>
      <c r="LLS53" s="104"/>
      <c r="LLT53" s="104"/>
      <c r="LLU53" s="104"/>
      <c r="LLV53" s="104"/>
      <c r="LLW53" s="104"/>
      <c r="LLX53" s="104"/>
      <c r="LLY53" s="104"/>
      <c r="LLZ53" s="104"/>
      <c r="LMA53" s="104"/>
      <c r="LMB53" s="104"/>
      <c r="LMC53" s="104"/>
      <c r="LMD53" s="104"/>
      <c r="LME53" s="104"/>
      <c r="LMF53" s="104"/>
      <c r="LMG53" s="104"/>
      <c r="LMH53" s="104"/>
      <c r="LMI53" s="104"/>
      <c r="LMJ53" s="104"/>
      <c r="LMK53" s="104"/>
      <c r="LML53" s="104"/>
      <c r="LMM53" s="104"/>
      <c r="LMN53" s="104"/>
      <c r="LMO53" s="104"/>
      <c r="LMP53" s="104"/>
      <c r="LMQ53" s="104"/>
      <c r="LMR53" s="104"/>
      <c r="LMS53" s="104"/>
      <c r="LMT53" s="104"/>
      <c r="LMU53" s="104"/>
      <c r="LMV53" s="104"/>
      <c r="LMW53" s="104"/>
      <c r="LMX53" s="104"/>
      <c r="LMY53" s="104"/>
      <c r="LMZ53" s="104"/>
      <c r="LNA53" s="104"/>
      <c r="LNB53" s="104"/>
      <c r="LNC53" s="104"/>
      <c r="LND53" s="104"/>
      <c r="LNE53" s="104"/>
      <c r="LNF53" s="104"/>
      <c r="LNG53" s="104"/>
      <c r="LNH53" s="104"/>
      <c r="LNI53" s="104"/>
      <c r="LNJ53" s="104"/>
      <c r="LNK53" s="104"/>
      <c r="LNL53" s="104"/>
      <c r="LNM53" s="104"/>
      <c r="LNN53" s="104"/>
      <c r="LNO53" s="104"/>
      <c r="LNP53" s="104"/>
      <c r="LNQ53" s="104"/>
      <c r="LNR53" s="104"/>
      <c r="LNS53" s="104"/>
      <c r="LNT53" s="104"/>
      <c r="LNU53" s="104"/>
      <c r="LNV53" s="104"/>
      <c r="LNW53" s="104"/>
      <c r="LNX53" s="104"/>
      <c r="LNY53" s="104"/>
      <c r="LNZ53" s="104"/>
      <c r="LOA53" s="104"/>
      <c r="LOB53" s="104"/>
      <c r="LOC53" s="104"/>
      <c r="LOD53" s="104"/>
      <c r="LOE53" s="104"/>
      <c r="LOF53" s="104"/>
      <c r="LOG53" s="104"/>
      <c r="LOH53" s="104"/>
      <c r="LOI53" s="104"/>
      <c r="LOJ53" s="104"/>
      <c r="LOK53" s="104"/>
      <c r="LOL53" s="104"/>
      <c r="LOM53" s="104"/>
      <c r="LON53" s="104"/>
      <c r="LOO53" s="104"/>
      <c r="LOP53" s="104"/>
      <c r="LOQ53" s="104"/>
      <c r="LOR53" s="104"/>
      <c r="LOS53" s="104"/>
      <c r="LOT53" s="104"/>
      <c r="LOU53" s="104"/>
      <c r="LOV53" s="104"/>
      <c r="LOW53" s="104"/>
      <c r="LOX53" s="104"/>
      <c r="LOY53" s="104"/>
      <c r="LOZ53" s="104"/>
      <c r="LPA53" s="104"/>
      <c r="LPB53" s="104"/>
      <c r="LPC53" s="104"/>
      <c r="LPD53" s="104"/>
      <c r="LPE53" s="104"/>
      <c r="LPF53" s="104"/>
      <c r="LPG53" s="104"/>
      <c r="LPH53" s="104"/>
      <c r="LPI53" s="104"/>
      <c r="LPJ53" s="104"/>
      <c r="LPK53" s="104"/>
      <c r="LPL53" s="104"/>
      <c r="LPM53" s="104"/>
      <c r="LPN53" s="104"/>
      <c r="LPO53" s="104"/>
      <c r="LPP53" s="104"/>
      <c r="LPQ53" s="104"/>
      <c r="LPR53" s="104"/>
      <c r="LPS53" s="104"/>
      <c r="LPT53" s="104"/>
      <c r="LPU53" s="104"/>
      <c r="LPV53" s="104"/>
      <c r="LPW53" s="104"/>
      <c r="LPX53" s="104"/>
      <c r="LPY53" s="104"/>
      <c r="LPZ53" s="104"/>
      <c r="LQA53" s="104"/>
      <c r="LQB53" s="104"/>
      <c r="LQC53" s="104"/>
      <c r="LQD53" s="104"/>
      <c r="LQE53" s="104"/>
      <c r="LQF53" s="104"/>
      <c r="LQG53" s="104"/>
      <c r="LQH53" s="104"/>
      <c r="LQI53" s="104"/>
      <c r="LQJ53" s="104"/>
      <c r="LQK53" s="104"/>
      <c r="LQL53" s="104"/>
      <c r="LQM53" s="104"/>
      <c r="LQN53" s="104"/>
      <c r="LQO53" s="104"/>
      <c r="LQP53" s="104"/>
      <c r="LQQ53" s="104"/>
      <c r="LQR53" s="104"/>
      <c r="LQS53" s="104"/>
      <c r="LQT53" s="104"/>
      <c r="LQU53" s="104"/>
      <c r="LQV53" s="104"/>
      <c r="LQW53" s="104"/>
      <c r="LQX53" s="104"/>
      <c r="LQY53" s="104"/>
      <c r="LQZ53" s="104"/>
      <c r="LRA53" s="104"/>
      <c r="LRB53" s="104"/>
      <c r="LRC53" s="104"/>
      <c r="LRD53" s="104"/>
      <c r="LRE53" s="104"/>
      <c r="LRF53" s="104"/>
      <c r="LRG53" s="104"/>
      <c r="LRH53" s="104"/>
      <c r="LRI53" s="104"/>
      <c r="LRJ53" s="104"/>
      <c r="LRK53" s="104"/>
      <c r="LRL53" s="104"/>
      <c r="LRM53" s="104"/>
      <c r="LRN53" s="104"/>
      <c r="LRO53" s="104"/>
      <c r="LRP53" s="104"/>
      <c r="LRQ53" s="104"/>
      <c r="LRR53" s="104"/>
      <c r="LRS53" s="104"/>
      <c r="LRT53" s="104"/>
      <c r="LRU53" s="104"/>
      <c r="LRV53" s="104"/>
      <c r="LRW53" s="104"/>
      <c r="LRX53" s="104"/>
      <c r="LRY53" s="104"/>
      <c r="LRZ53" s="104"/>
      <c r="LSA53" s="104"/>
      <c r="LSB53" s="104"/>
      <c r="LSC53" s="104"/>
      <c r="LSD53" s="104"/>
      <c r="LSE53" s="104"/>
      <c r="LSF53" s="104"/>
      <c r="LSG53" s="104"/>
      <c r="LSH53" s="104"/>
      <c r="LSI53" s="104"/>
      <c r="LSJ53" s="104"/>
      <c r="LSK53" s="104"/>
      <c r="LSL53" s="104"/>
      <c r="LSM53" s="104"/>
      <c r="LSN53" s="104"/>
      <c r="LSO53" s="104"/>
      <c r="LSP53" s="104"/>
      <c r="LSQ53" s="104"/>
      <c r="LSR53" s="104"/>
      <c r="LSS53" s="104"/>
      <c r="LST53" s="104"/>
      <c r="LSU53" s="104"/>
      <c r="LSV53" s="104"/>
      <c r="LSW53" s="104"/>
      <c r="LSX53" s="104"/>
      <c r="LSY53" s="104"/>
      <c r="LSZ53" s="104"/>
      <c r="LTA53" s="104"/>
      <c r="LTB53" s="104"/>
      <c r="LTC53" s="104"/>
      <c r="LTD53" s="104"/>
      <c r="LTE53" s="104"/>
      <c r="LTF53" s="104"/>
      <c r="LTG53" s="104"/>
      <c r="LTH53" s="104"/>
      <c r="LTI53" s="104"/>
      <c r="LTJ53" s="104"/>
      <c r="LTK53" s="104"/>
      <c r="LTL53" s="104"/>
      <c r="LTM53" s="104"/>
      <c r="LTN53" s="104"/>
      <c r="LTO53" s="104"/>
      <c r="LTP53" s="104"/>
      <c r="LTQ53" s="104"/>
      <c r="LTR53" s="104"/>
      <c r="LTS53" s="104"/>
      <c r="LTT53" s="104"/>
      <c r="LTU53" s="104"/>
      <c r="LTV53" s="104"/>
      <c r="LTW53" s="104"/>
      <c r="LTX53" s="104"/>
      <c r="LTY53" s="104"/>
      <c r="LTZ53" s="104"/>
      <c r="LUA53" s="104"/>
      <c r="LUB53" s="104"/>
      <c r="LUC53" s="104"/>
      <c r="LUD53" s="104"/>
      <c r="LUE53" s="104"/>
      <c r="LUF53" s="104"/>
      <c r="LUG53" s="104"/>
      <c r="LUH53" s="104"/>
      <c r="LUI53" s="104"/>
      <c r="LUJ53" s="104"/>
      <c r="LUK53" s="104"/>
      <c r="LUL53" s="104"/>
      <c r="LUM53" s="104"/>
      <c r="LUN53" s="104"/>
      <c r="LUO53" s="104"/>
      <c r="LUP53" s="104"/>
      <c r="LUQ53" s="104"/>
      <c r="LUR53" s="104"/>
      <c r="LUS53" s="104"/>
      <c r="LUT53" s="104"/>
      <c r="LUU53" s="104"/>
      <c r="LUV53" s="104"/>
      <c r="LUW53" s="104"/>
      <c r="LUX53" s="104"/>
      <c r="LUY53" s="104"/>
      <c r="LUZ53" s="104"/>
      <c r="LVA53" s="104"/>
      <c r="LVB53" s="104"/>
      <c r="LVC53" s="104"/>
      <c r="LVD53" s="104"/>
      <c r="LVE53" s="104"/>
      <c r="LVF53" s="104"/>
      <c r="LVG53" s="104"/>
      <c r="LVH53" s="104"/>
      <c r="LVI53" s="104"/>
      <c r="LVJ53" s="104"/>
      <c r="LVK53" s="104"/>
      <c r="LVL53" s="104"/>
      <c r="LVM53" s="104"/>
      <c r="LVN53" s="104"/>
      <c r="LVO53" s="104"/>
      <c r="LVP53" s="104"/>
      <c r="LVQ53" s="104"/>
      <c r="LVR53" s="104"/>
      <c r="LVS53" s="104"/>
      <c r="LVT53" s="104"/>
      <c r="LVU53" s="104"/>
      <c r="LVV53" s="104"/>
      <c r="LVW53" s="104"/>
      <c r="LVX53" s="104"/>
      <c r="LVY53" s="104"/>
      <c r="LVZ53" s="104"/>
      <c r="LWA53" s="104"/>
      <c r="LWB53" s="104"/>
      <c r="LWC53" s="104"/>
      <c r="LWD53" s="104"/>
      <c r="LWE53" s="104"/>
      <c r="LWF53" s="104"/>
      <c r="LWG53" s="104"/>
      <c r="LWH53" s="104"/>
      <c r="LWI53" s="104"/>
      <c r="LWJ53" s="104"/>
      <c r="LWK53" s="104"/>
      <c r="LWL53" s="104"/>
      <c r="LWM53" s="104"/>
      <c r="LWN53" s="104"/>
      <c r="LWO53" s="104"/>
      <c r="LWP53" s="104"/>
      <c r="LWQ53" s="104"/>
      <c r="LWR53" s="104"/>
      <c r="LWS53" s="104"/>
      <c r="LWT53" s="104"/>
      <c r="LWU53" s="104"/>
      <c r="LWV53" s="104"/>
      <c r="LWW53" s="104"/>
      <c r="LWX53" s="104"/>
      <c r="LWY53" s="104"/>
      <c r="LWZ53" s="104"/>
      <c r="LXA53" s="104"/>
      <c r="LXB53" s="104"/>
      <c r="LXC53" s="104"/>
      <c r="LXD53" s="104"/>
      <c r="LXE53" s="104"/>
      <c r="LXF53" s="104"/>
      <c r="LXG53" s="104"/>
      <c r="LXH53" s="104"/>
      <c r="LXI53" s="104"/>
      <c r="LXJ53" s="104"/>
      <c r="LXK53" s="104"/>
      <c r="LXL53" s="104"/>
      <c r="LXM53" s="104"/>
      <c r="LXN53" s="104"/>
      <c r="LXO53" s="104"/>
      <c r="LXP53" s="104"/>
      <c r="LXQ53" s="104"/>
      <c r="LXR53" s="104"/>
      <c r="LXS53" s="104"/>
      <c r="LXT53" s="104"/>
      <c r="LXU53" s="104"/>
      <c r="LXV53" s="104"/>
      <c r="LXW53" s="104"/>
      <c r="LXX53" s="104"/>
      <c r="LXY53" s="104"/>
      <c r="LXZ53" s="104"/>
      <c r="LYA53" s="104"/>
      <c r="LYB53" s="104"/>
      <c r="LYC53" s="104"/>
      <c r="LYD53" s="104"/>
      <c r="LYE53" s="104"/>
      <c r="LYF53" s="104"/>
      <c r="LYG53" s="104"/>
      <c r="LYH53" s="104"/>
      <c r="LYI53" s="104"/>
      <c r="LYJ53" s="104"/>
      <c r="LYK53" s="104"/>
      <c r="LYL53" s="104"/>
      <c r="LYM53" s="104"/>
      <c r="LYN53" s="104"/>
      <c r="LYO53" s="104"/>
      <c r="LYP53" s="104"/>
      <c r="LYQ53" s="104"/>
      <c r="LYR53" s="104"/>
      <c r="LYS53" s="104"/>
      <c r="LYT53" s="104"/>
      <c r="LYU53" s="104"/>
      <c r="LYV53" s="104"/>
      <c r="LYW53" s="104"/>
      <c r="LYX53" s="104"/>
      <c r="LYY53" s="104"/>
      <c r="LYZ53" s="104"/>
      <c r="LZA53" s="104"/>
      <c r="LZB53" s="104"/>
      <c r="LZC53" s="104"/>
      <c r="LZD53" s="104"/>
      <c r="LZE53" s="104"/>
      <c r="LZF53" s="104"/>
      <c r="LZG53" s="104"/>
      <c r="LZH53" s="104"/>
      <c r="LZI53" s="104"/>
      <c r="LZJ53" s="104"/>
      <c r="LZK53" s="104"/>
      <c r="LZL53" s="104"/>
      <c r="LZM53" s="104"/>
      <c r="LZN53" s="104"/>
      <c r="LZO53" s="104"/>
      <c r="LZP53" s="104"/>
      <c r="LZQ53" s="104"/>
      <c r="LZR53" s="104"/>
      <c r="LZS53" s="104"/>
      <c r="LZT53" s="104"/>
      <c r="LZU53" s="104"/>
      <c r="LZV53" s="104"/>
      <c r="LZW53" s="104"/>
      <c r="LZX53" s="104"/>
      <c r="LZY53" s="104"/>
      <c r="LZZ53" s="104"/>
      <c r="MAA53" s="104"/>
      <c r="MAB53" s="104"/>
      <c r="MAC53" s="104"/>
      <c r="MAD53" s="104"/>
      <c r="MAE53" s="104"/>
      <c r="MAF53" s="104"/>
      <c r="MAG53" s="104"/>
      <c r="MAH53" s="104"/>
      <c r="MAI53" s="104"/>
      <c r="MAJ53" s="104"/>
      <c r="MAK53" s="104"/>
      <c r="MAL53" s="104"/>
      <c r="MAM53" s="104"/>
      <c r="MAN53" s="104"/>
      <c r="MAO53" s="104"/>
      <c r="MAP53" s="104"/>
      <c r="MAQ53" s="104"/>
      <c r="MAR53" s="104"/>
      <c r="MAS53" s="104"/>
      <c r="MAT53" s="104"/>
      <c r="MAU53" s="104"/>
      <c r="MAV53" s="104"/>
      <c r="MAW53" s="104"/>
      <c r="MAX53" s="104"/>
      <c r="MAY53" s="104"/>
      <c r="MAZ53" s="104"/>
      <c r="MBA53" s="104"/>
      <c r="MBB53" s="104"/>
      <c r="MBC53" s="104"/>
      <c r="MBD53" s="104"/>
      <c r="MBE53" s="104"/>
      <c r="MBF53" s="104"/>
      <c r="MBG53" s="104"/>
      <c r="MBH53" s="104"/>
      <c r="MBI53" s="104"/>
      <c r="MBJ53" s="104"/>
      <c r="MBK53" s="104"/>
      <c r="MBL53" s="104"/>
      <c r="MBM53" s="104"/>
      <c r="MBN53" s="104"/>
      <c r="MBO53" s="104"/>
      <c r="MBP53" s="104"/>
      <c r="MBQ53" s="104"/>
      <c r="MBR53" s="104"/>
      <c r="MBS53" s="104"/>
      <c r="MBT53" s="104"/>
      <c r="MBU53" s="104"/>
      <c r="MBV53" s="104"/>
      <c r="MBW53" s="104"/>
      <c r="MBX53" s="104"/>
      <c r="MBY53" s="104"/>
      <c r="MBZ53" s="104"/>
      <c r="MCA53" s="104"/>
      <c r="MCB53" s="104"/>
      <c r="MCC53" s="104"/>
      <c r="MCD53" s="104"/>
      <c r="MCE53" s="104"/>
      <c r="MCF53" s="104"/>
      <c r="MCG53" s="104"/>
      <c r="MCH53" s="104"/>
      <c r="MCI53" s="104"/>
      <c r="MCJ53" s="104"/>
      <c r="MCK53" s="104"/>
      <c r="MCL53" s="104"/>
      <c r="MCM53" s="104"/>
      <c r="MCN53" s="104"/>
      <c r="MCO53" s="104"/>
      <c r="MCP53" s="104"/>
      <c r="MCQ53" s="104"/>
      <c r="MCR53" s="104"/>
      <c r="MCS53" s="104"/>
      <c r="MCT53" s="104"/>
      <c r="MCU53" s="104"/>
      <c r="MCV53" s="104"/>
      <c r="MCW53" s="104"/>
      <c r="MCX53" s="104"/>
      <c r="MCY53" s="104"/>
      <c r="MCZ53" s="104"/>
      <c r="MDA53" s="104"/>
      <c r="MDB53" s="104"/>
      <c r="MDC53" s="104"/>
      <c r="MDD53" s="104"/>
      <c r="MDE53" s="104"/>
      <c r="MDF53" s="104"/>
      <c r="MDG53" s="104"/>
      <c r="MDH53" s="104"/>
      <c r="MDI53" s="104"/>
      <c r="MDJ53" s="104"/>
      <c r="MDK53" s="104"/>
      <c r="MDL53" s="104"/>
      <c r="MDM53" s="104"/>
      <c r="MDN53" s="104"/>
      <c r="MDO53" s="104"/>
      <c r="MDP53" s="104"/>
      <c r="MDQ53" s="104"/>
      <c r="MDR53" s="104"/>
      <c r="MDS53" s="104"/>
      <c r="MDT53" s="104"/>
      <c r="MDU53" s="104"/>
      <c r="MDV53" s="104"/>
      <c r="MDW53" s="104"/>
      <c r="MDX53" s="104"/>
      <c r="MDY53" s="104"/>
      <c r="MDZ53" s="104"/>
      <c r="MEA53" s="104"/>
      <c r="MEB53" s="104"/>
      <c r="MEC53" s="104"/>
      <c r="MED53" s="104"/>
      <c r="MEE53" s="104"/>
      <c r="MEF53" s="104"/>
      <c r="MEG53" s="104"/>
      <c r="MEH53" s="104"/>
      <c r="MEI53" s="104"/>
      <c r="MEJ53" s="104"/>
      <c r="MEK53" s="104"/>
      <c r="MEL53" s="104"/>
      <c r="MEM53" s="104"/>
      <c r="MEN53" s="104"/>
      <c r="MEO53" s="104"/>
      <c r="MEP53" s="104"/>
      <c r="MEQ53" s="104"/>
      <c r="MER53" s="104"/>
      <c r="MES53" s="104"/>
      <c r="MET53" s="104"/>
      <c r="MEU53" s="104"/>
      <c r="MEV53" s="104"/>
      <c r="MEW53" s="104"/>
      <c r="MEX53" s="104"/>
      <c r="MEY53" s="104"/>
      <c r="MEZ53" s="104"/>
      <c r="MFA53" s="104"/>
      <c r="MFB53" s="104"/>
      <c r="MFC53" s="104"/>
      <c r="MFD53" s="104"/>
      <c r="MFE53" s="104"/>
      <c r="MFF53" s="104"/>
      <c r="MFG53" s="104"/>
      <c r="MFH53" s="104"/>
      <c r="MFI53" s="104"/>
      <c r="MFJ53" s="104"/>
      <c r="MFK53" s="104"/>
      <c r="MFL53" s="104"/>
      <c r="MFM53" s="104"/>
      <c r="MFN53" s="104"/>
      <c r="MFO53" s="104"/>
      <c r="MFP53" s="104"/>
      <c r="MFQ53" s="104"/>
      <c r="MFR53" s="104"/>
      <c r="MFS53" s="104"/>
      <c r="MFT53" s="104"/>
      <c r="MFU53" s="104"/>
      <c r="MFV53" s="104"/>
      <c r="MFW53" s="104"/>
      <c r="MFX53" s="104"/>
      <c r="MFY53" s="104"/>
      <c r="MFZ53" s="104"/>
      <c r="MGA53" s="104"/>
      <c r="MGB53" s="104"/>
      <c r="MGC53" s="104"/>
      <c r="MGD53" s="104"/>
      <c r="MGE53" s="104"/>
      <c r="MGF53" s="104"/>
      <c r="MGG53" s="104"/>
      <c r="MGH53" s="104"/>
      <c r="MGI53" s="104"/>
      <c r="MGJ53" s="104"/>
      <c r="MGK53" s="104"/>
      <c r="MGL53" s="104"/>
      <c r="MGM53" s="104"/>
      <c r="MGN53" s="104"/>
      <c r="MGO53" s="104"/>
      <c r="MGP53" s="104"/>
      <c r="MGQ53" s="104"/>
      <c r="MGR53" s="104"/>
      <c r="MGS53" s="104"/>
      <c r="MGT53" s="104"/>
      <c r="MGU53" s="104"/>
      <c r="MGV53" s="104"/>
      <c r="MGW53" s="104"/>
      <c r="MGX53" s="104"/>
      <c r="MGY53" s="104"/>
      <c r="MGZ53" s="104"/>
      <c r="MHA53" s="104"/>
      <c r="MHB53" s="104"/>
      <c r="MHC53" s="104"/>
      <c r="MHD53" s="104"/>
      <c r="MHE53" s="104"/>
      <c r="MHF53" s="104"/>
      <c r="MHG53" s="104"/>
      <c r="MHH53" s="104"/>
      <c r="MHI53" s="104"/>
      <c r="MHJ53" s="104"/>
      <c r="MHK53" s="104"/>
      <c r="MHL53" s="104"/>
      <c r="MHM53" s="104"/>
      <c r="MHN53" s="104"/>
      <c r="MHO53" s="104"/>
      <c r="MHP53" s="104"/>
      <c r="MHQ53" s="104"/>
      <c r="MHR53" s="104"/>
      <c r="MHS53" s="104"/>
      <c r="MHT53" s="104"/>
      <c r="MHU53" s="104"/>
      <c r="MHV53" s="104"/>
      <c r="MHW53" s="104"/>
      <c r="MHX53" s="104"/>
      <c r="MHY53" s="104"/>
      <c r="MHZ53" s="104"/>
      <c r="MIA53" s="104"/>
      <c r="MIB53" s="104"/>
      <c r="MIC53" s="104"/>
      <c r="MID53" s="104"/>
      <c r="MIE53" s="104"/>
      <c r="MIF53" s="104"/>
      <c r="MIG53" s="104"/>
      <c r="MIH53" s="104"/>
      <c r="MII53" s="104"/>
      <c r="MIJ53" s="104"/>
      <c r="MIK53" s="104"/>
      <c r="MIL53" s="104"/>
      <c r="MIM53" s="104"/>
      <c r="MIN53" s="104"/>
      <c r="MIO53" s="104"/>
      <c r="MIP53" s="104"/>
      <c r="MIQ53" s="104"/>
      <c r="MIR53" s="104"/>
      <c r="MIS53" s="104"/>
      <c r="MIT53" s="104"/>
      <c r="MIU53" s="104"/>
      <c r="MIV53" s="104"/>
      <c r="MIW53" s="104"/>
      <c r="MIX53" s="104"/>
      <c r="MIY53" s="104"/>
      <c r="MIZ53" s="104"/>
      <c r="MJA53" s="104"/>
      <c r="MJB53" s="104"/>
      <c r="MJC53" s="104"/>
      <c r="MJD53" s="104"/>
      <c r="MJE53" s="104"/>
      <c r="MJF53" s="104"/>
      <c r="MJG53" s="104"/>
      <c r="MJH53" s="104"/>
      <c r="MJI53" s="104"/>
      <c r="MJJ53" s="104"/>
      <c r="MJK53" s="104"/>
      <c r="MJL53" s="104"/>
      <c r="MJM53" s="104"/>
      <c r="MJN53" s="104"/>
      <c r="MJO53" s="104"/>
      <c r="MJP53" s="104"/>
      <c r="MJQ53" s="104"/>
      <c r="MJR53" s="104"/>
      <c r="MJS53" s="104"/>
      <c r="MJT53" s="104"/>
      <c r="MJU53" s="104"/>
      <c r="MJV53" s="104"/>
      <c r="MJW53" s="104"/>
      <c r="MJX53" s="104"/>
      <c r="MJY53" s="104"/>
      <c r="MJZ53" s="104"/>
      <c r="MKA53" s="104"/>
      <c r="MKB53" s="104"/>
      <c r="MKC53" s="104"/>
      <c r="MKD53" s="104"/>
      <c r="MKE53" s="104"/>
      <c r="MKF53" s="104"/>
      <c r="MKG53" s="104"/>
      <c r="MKH53" s="104"/>
      <c r="MKI53" s="104"/>
      <c r="MKJ53" s="104"/>
      <c r="MKK53" s="104"/>
      <c r="MKL53" s="104"/>
      <c r="MKM53" s="104"/>
      <c r="MKN53" s="104"/>
      <c r="MKO53" s="104"/>
      <c r="MKP53" s="104"/>
      <c r="MKQ53" s="104"/>
      <c r="MKR53" s="104"/>
      <c r="MKS53" s="104"/>
      <c r="MKT53" s="104"/>
      <c r="MKU53" s="104"/>
      <c r="MKV53" s="104"/>
      <c r="MKW53" s="104"/>
      <c r="MKX53" s="104"/>
      <c r="MKY53" s="104"/>
      <c r="MKZ53" s="104"/>
      <c r="MLA53" s="104"/>
      <c r="MLB53" s="104"/>
      <c r="MLC53" s="104"/>
      <c r="MLD53" s="104"/>
      <c r="MLE53" s="104"/>
      <c r="MLF53" s="104"/>
      <c r="MLG53" s="104"/>
      <c r="MLH53" s="104"/>
      <c r="MLI53" s="104"/>
      <c r="MLJ53" s="104"/>
      <c r="MLK53" s="104"/>
      <c r="MLL53" s="104"/>
      <c r="MLM53" s="104"/>
      <c r="MLN53" s="104"/>
      <c r="MLO53" s="104"/>
      <c r="MLP53" s="104"/>
      <c r="MLQ53" s="104"/>
      <c r="MLR53" s="104"/>
      <c r="MLS53" s="104"/>
      <c r="MLT53" s="104"/>
      <c r="MLU53" s="104"/>
      <c r="MLV53" s="104"/>
      <c r="MLW53" s="104"/>
      <c r="MLX53" s="104"/>
      <c r="MLY53" s="104"/>
      <c r="MLZ53" s="104"/>
      <c r="MMA53" s="104"/>
      <c r="MMB53" s="104"/>
      <c r="MMC53" s="104"/>
      <c r="MMD53" s="104"/>
      <c r="MME53" s="104"/>
      <c r="MMF53" s="104"/>
      <c r="MMG53" s="104"/>
      <c r="MMH53" s="104"/>
      <c r="MMI53" s="104"/>
      <c r="MMJ53" s="104"/>
      <c r="MMK53" s="104"/>
      <c r="MML53" s="104"/>
      <c r="MMM53" s="104"/>
      <c r="MMN53" s="104"/>
      <c r="MMO53" s="104"/>
      <c r="MMP53" s="104"/>
      <c r="MMQ53" s="104"/>
      <c r="MMR53" s="104"/>
      <c r="MMS53" s="104"/>
      <c r="MMT53" s="104"/>
      <c r="MMU53" s="104"/>
      <c r="MMV53" s="104"/>
      <c r="MMW53" s="104"/>
      <c r="MMX53" s="104"/>
      <c r="MMY53" s="104"/>
      <c r="MMZ53" s="104"/>
      <c r="MNA53" s="104"/>
      <c r="MNB53" s="104"/>
      <c r="MNC53" s="104"/>
      <c r="MND53" s="104"/>
      <c r="MNE53" s="104"/>
      <c r="MNF53" s="104"/>
      <c r="MNG53" s="104"/>
      <c r="MNH53" s="104"/>
      <c r="MNI53" s="104"/>
      <c r="MNJ53" s="104"/>
      <c r="MNK53" s="104"/>
      <c r="MNL53" s="104"/>
      <c r="MNM53" s="104"/>
      <c r="MNN53" s="104"/>
      <c r="MNO53" s="104"/>
      <c r="MNP53" s="104"/>
      <c r="MNQ53" s="104"/>
      <c r="MNR53" s="104"/>
      <c r="MNS53" s="104"/>
      <c r="MNT53" s="104"/>
      <c r="MNU53" s="104"/>
      <c r="MNV53" s="104"/>
      <c r="MNW53" s="104"/>
      <c r="MNX53" s="104"/>
      <c r="MNY53" s="104"/>
      <c r="MNZ53" s="104"/>
      <c r="MOA53" s="104"/>
      <c r="MOB53" s="104"/>
      <c r="MOC53" s="104"/>
      <c r="MOD53" s="104"/>
      <c r="MOE53" s="104"/>
      <c r="MOF53" s="104"/>
      <c r="MOG53" s="104"/>
      <c r="MOH53" s="104"/>
      <c r="MOI53" s="104"/>
      <c r="MOJ53" s="104"/>
      <c r="MOK53" s="104"/>
      <c r="MOL53" s="104"/>
      <c r="MOM53" s="104"/>
      <c r="MON53" s="104"/>
      <c r="MOO53" s="104"/>
      <c r="MOP53" s="104"/>
      <c r="MOQ53" s="104"/>
      <c r="MOR53" s="104"/>
      <c r="MOS53" s="104"/>
      <c r="MOT53" s="104"/>
      <c r="MOU53" s="104"/>
      <c r="MOV53" s="104"/>
      <c r="MOW53" s="104"/>
      <c r="MOX53" s="104"/>
      <c r="MOY53" s="104"/>
      <c r="MOZ53" s="104"/>
      <c r="MPA53" s="104"/>
      <c r="MPB53" s="104"/>
      <c r="MPC53" s="104"/>
      <c r="MPD53" s="104"/>
      <c r="MPE53" s="104"/>
      <c r="MPF53" s="104"/>
      <c r="MPG53" s="104"/>
      <c r="MPH53" s="104"/>
      <c r="MPI53" s="104"/>
      <c r="MPJ53" s="104"/>
      <c r="MPK53" s="104"/>
      <c r="MPL53" s="104"/>
      <c r="MPM53" s="104"/>
      <c r="MPN53" s="104"/>
      <c r="MPO53" s="104"/>
      <c r="MPP53" s="104"/>
      <c r="MPQ53" s="104"/>
      <c r="MPR53" s="104"/>
      <c r="MPS53" s="104"/>
      <c r="MPT53" s="104"/>
      <c r="MPU53" s="104"/>
      <c r="MPV53" s="104"/>
      <c r="MPW53" s="104"/>
      <c r="MPX53" s="104"/>
      <c r="MPY53" s="104"/>
      <c r="MPZ53" s="104"/>
      <c r="MQA53" s="104"/>
      <c r="MQB53" s="104"/>
      <c r="MQC53" s="104"/>
      <c r="MQD53" s="104"/>
      <c r="MQE53" s="104"/>
      <c r="MQF53" s="104"/>
      <c r="MQG53" s="104"/>
      <c r="MQH53" s="104"/>
      <c r="MQI53" s="104"/>
      <c r="MQJ53" s="104"/>
      <c r="MQK53" s="104"/>
      <c r="MQL53" s="104"/>
      <c r="MQM53" s="104"/>
      <c r="MQN53" s="104"/>
      <c r="MQO53" s="104"/>
      <c r="MQP53" s="104"/>
      <c r="MQQ53" s="104"/>
      <c r="MQR53" s="104"/>
      <c r="MQS53" s="104"/>
      <c r="MQT53" s="104"/>
      <c r="MQU53" s="104"/>
      <c r="MQV53" s="104"/>
      <c r="MQW53" s="104"/>
      <c r="MQX53" s="104"/>
      <c r="MQY53" s="104"/>
      <c r="MQZ53" s="104"/>
      <c r="MRA53" s="104"/>
      <c r="MRB53" s="104"/>
      <c r="MRC53" s="104"/>
      <c r="MRD53" s="104"/>
      <c r="MRE53" s="104"/>
      <c r="MRF53" s="104"/>
      <c r="MRG53" s="104"/>
      <c r="MRH53" s="104"/>
      <c r="MRI53" s="104"/>
      <c r="MRJ53" s="104"/>
      <c r="MRK53" s="104"/>
      <c r="MRL53" s="104"/>
      <c r="MRM53" s="104"/>
      <c r="MRN53" s="104"/>
      <c r="MRO53" s="104"/>
      <c r="MRP53" s="104"/>
      <c r="MRQ53" s="104"/>
      <c r="MRR53" s="104"/>
      <c r="MRS53" s="104"/>
      <c r="MRT53" s="104"/>
      <c r="MRU53" s="104"/>
      <c r="MRV53" s="104"/>
      <c r="MRW53" s="104"/>
      <c r="MRX53" s="104"/>
      <c r="MRY53" s="104"/>
      <c r="MRZ53" s="104"/>
      <c r="MSA53" s="104"/>
      <c r="MSB53" s="104"/>
      <c r="MSC53" s="104"/>
      <c r="MSD53" s="104"/>
      <c r="MSE53" s="104"/>
      <c r="MSF53" s="104"/>
      <c r="MSG53" s="104"/>
      <c r="MSH53" s="104"/>
      <c r="MSI53" s="104"/>
      <c r="MSJ53" s="104"/>
      <c r="MSK53" s="104"/>
      <c r="MSL53" s="104"/>
      <c r="MSM53" s="104"/>
      <c r="MSN53" s="104"/>
      <c r="MSO53" s="104"/>
      <c r="MSP53" s="104"/>
      <c r="MSQ53" s="104"/>
      <c r="MSR53" s="104"/>
      <c r="MSS53" s="104"/>
      <c r="MST53" s="104"/>
      <c r="MSU53" s="104"/>
      <c r="MSV53" s="104"/>
      <c r="MSW53" s="104"/>
      <c r="MSX53" s="104"/>
      <c r="MSY53" s="104"/>
      <c r="MSZ53" s="104"/>
      <c r="MTA53" s="104"/>
      <c r="MTB53" s="104"/>
      <c r="MTC53" s="104"/>
      <c r="MTD53" s="104"/>
      <c r="MTE53" s="104"/>
      <c r="MTF53" s="104"/>
      <c r="MTG53" s="104"/>
      <c r="MTH53" s="104"/>
      <c r="MTI53" s="104"/>
      <c r="MTJ53" s="104"/>
      <c r="MTK53" s="104"/>
      <c r="MTL53" s="104"/>
      <c r="MTM53" s="104"/>
      <c r="MTN53" s="104"/>
      <c r="MTO53" s="104"/>
      <c r="MTP53" s="104"/>
      <c r="MTQ53" s="104"/>
      <c r="MTR53" s="104"/>
      <c r="MTS53" s="104"/>
      <c r="MTT53" s="104"/>
      <c r="MTU53" s="104"/>
      <c r="MTV53" s="104"/>
      <c r="MTW53" s="104"/>
      <c r="MTX53" s="104"/>
      <c r="MTY53" s="104"/>
      <c r="MTZ53" s="104"/>
      <c r="MUA53" s="104"/>
      <c r="MUB53" s="104"/>
      <c r="MUC53" s="104"/>
      <c r="MUD53" s="104"/>
      <c r="MUE53" s="104"/>
      <c r="MUF53" s="104"/>
      <c r="MUG53" s="104"/>
      <c r="MUH53" s="104"/>
      <c r="MUI53" s="104"/>
      <c r="MUJ53" s="104"/>
      <c r="MUK53" s="104"/>
      <c r="MUL53" s="104"/>
      <c r="MUM53" s="104"/>
      <c r="MUN53" s="104"/>
      <c r="MUO53" s="104"/>
      <c r="MUP53" s="104"/>
      <c r="MUQ53" s="104"/>
      <c r="MUR53" s="104"/>
      <c r="MUS53" s="104"/>
      <c r="MUT53" s="104"/>
      <c r="MUU53" s="104"/>
      <c r="MUV53" s="104"/>
      <c r="MUW53" s="104"/>
      <c r="MUX53" s="104"/>
      <c r="MUY53" s="104"/>
      <c r="MUZ53" s="104"/>
      <c r="MVA53" s="104"/>
      <c r="MVB53" s="104"/>
      <c r="MVC53" s="104"/>
      <c r="MVD53" s="104"/>
      <c r="MVE53" s="104"/>
      <c r="MVF53" s="104"/>
      <c r="MVG53" s="104"/>
      <c r="MVH53" s="104"/>
      <c r="MVI53" s="104"/>
      <c r="MVJ53" s="104"/>
      <c r="MVK53" s="104"/>
      <c r="MVL53" s="104"/>
      <c r="MVM53" s="104"/>
      <c r="MVN53" s="104"/>
      <c r="MVO53" s="104"/>
      <c r="MVP53" s="104"/>
      <c r="MVQ53" s="104"/>
      <c r="MVR53" s="104"/>
      <c r="MVS53" s="104"/>
      <c r="MVT53" s="104"/>
      <c r="MVU53" s="104"/>
      <c r="MVV53" s="104"/>
      <c r="MVW53" s="104"/>
      <c r="MVX53" s="104"/>
      <c r="MVY53" s="104"/>
      <c r="MVZ53" s="104"/>
      <c r="MWA53" s="104"/>
      <c r="MWB53" s="104"/>
      <c r="MWC53" s="104"/>
      <c r="MWD53" s="104"/>
      <c r="MWE53" s="104"/>
      <c r="MWF53" s="104"/>
      <c r="MWG53" s="104"/>
      <c r="MWH53" s="104"/>
      <c r="MWI53" s="104"/>
      <c r="MWJ53" s="104"/>
      <c r="MWK53" s="104"/>
      <c r="MWL53" s="104"/>
      <c r="MWM53" s="104"/>
      <c r="MWN53" s="104"/>
      <c r="MWO53" s="104"/>
      <c r="MWP53" s="104"/>
      <c r="MWQ53" s="104"/>
      <c r="MWR53" s="104"/>
      <c r="MWS53" s="104"/>
      <c r="MWT53" s="104"/>
      <c r="MWU53" s="104"/>
      <c r="MWV53" s="104"/>
      <c r="MWW53" s="104"/>
      <c r="MWX53" s="104"/>
      <c r="MWY53" s="104"/>
      <c r="MWZ53" s="104"/>
      <c r="MXA53" s="104"/>
      <c r="MXB53" s="104"/>
      <c r="MXC53" s="104"/>
      <c r="MXD53" s="104"/>
      <c r="MXE53" s="104"/>
      <c r="MXF53" s="104"/>
      <c r="MXG53" s="104"/>
      <c r="MXH53" s="104"/>
      <c r="MXI53" s="104"/>
      <c r="MXJ53" s="104"/>
      <c r="MXK53" s="104"/>
      <c r="MXL53" s="104"/>
      <c r="MXM53" s="104"/>
      <c r="MXN53" s="104"/>
      <c r="MXO53" s="104"/>
      <c r="MXP53" s="104"/>
      <c r="MXQ53" s="104"/>
      <c r="MXR53" s="104"/>
      <c r="MXS53" s="104"/>
      <c r="MXT53" s="104"/>
      <c r="MXU53" s="104"/>
      <c r="MXV53" s="104"/>
      <c r="MXW53" s="104"/>
      <c r="MXX53" s="104"/>
      <c r="MXY53" s="104"/>
      <c r="MXZ53" s="104"/>
      <c r="MYA53" s="104"/>
      <c r="MYB53" s="104"/>
      <c r="MYC53" s="104"/>
      <c r="MYD53" s="104"/>
      <c r="MYE53" s="104"/>
      <c r="MYF53" s="104"/>
      <c r="MYG53" s="104"/>
      <c r="MYH53" s="104"/>
      <c r="MYI53" s="104"/>
      <c r="MYJ53" s="104"/>
      <c r="MYK53" s="104"/>
      <c r="MYL53" s="104"/>
      <c r="MYM53" s="104"/>
      <c r="MYN53" s="104"/>
      <c r="MYO53" s="104"/>
      <c r="MYP53" s="104"/>
      <c r="MYQ53" s="104"/>
      <c r="MYR53" s="104"/>
      <c r="MYS53" s="104"/>
      <c r="MYT53" s="104"/>
      <c r="MYU53" s="104"/>
      <c r="MYV53" s="104"/>
      <c r="MYW53" s="104"/>
      <c r="MYX53" s="104"/>
      <c r="MYY53" s="104"/>
      <c r="MYZ53" s="104"/>
      <c r="MZA53" s="104"/>
      <c r="MZB53" s="104"/>
      <c r="MZC53" s="104"/>
      <c r="MZD53" s="104"/>
      <c r="MZE53" s="104"/>
      <c r="MZF53" s="104"/>
      <c r="MZG53" s="104"/>
      <c r="MZH53" s="104"/>
      <c r="MZI53" s="104"/>
      <c r="MZJ53" s="104"/>
      <c r="MZK53" s="104"/>
      <c r="MZL53" s="104"/>
      <c r="MZM53" s="104"/>
      <c r="MZN53" s="104"/>
      <c r="MZO53" s="104"/>
      <c r="MZP53" s="104"/>
      <c r="MZQ53" s="104"/>
      <c r="MZR53" s="104"/>
      <c r="MZS53" s="104"/>
      <c r="MZT53" s="104"/>
      <c r="MZU53" s="104"/>
      <c r="MZV53" s="104"/>
      <c r="MZW53" s="104"/>
      <c r="MZX53" s="104"/>
      <c r="MZY53" s="104"/>
      <c r="MZZ53" s="104"/>
      <c r="NAA53" s="104"/>
      <c r="NAB53" s="104"/>
      <c r="NAC53" s="104"/>
      <c r="NAD53" s="104"/>
      <c r="NAE53" s="104"/>
      <c r="NAF53" s="104"/>
      <c r="NAG53" s="104"/>
      <c r="NAH53" s="104"/>
      <c r="NAI53" s="104"/>
      <c r="NAJ53" s="104"/>
      <c r="NAK53" s="104"/>
      <c r="NAL53" s="104"/>
      <c r="NAM53" s="104"/>
      <c r="NAN53" s="104"/>
      <c r="NAO53" s="104"/>
      <c r="NAP53" s="104"/>
      <c r="NAQ53" s="104"/>
      <c r="NAR53" s="104"/>
      <c r="NAS53" s="104"/>
      <c r="NAT53" s="104"/>
      <c r="NAU53" s="104"/>
      <c r="NAV53" s="104"/>
      <c r="NAW53" s="104"/>
      <c r="NAX53" s="104"/>
      <c r="NAY53" s="104"/>
      <c r="NAZ53" s="104"/>
      <c r="NBA53" s="104"/>
      <c r="NBB53" s="104"/>
      <c r="NBC53" s="104"/>
      <c r="NBD53" s="104"/>
      <c r="NBE53" s="104"/>
      <c r="NBF53" s="104"/>
      <c r="NBG53" s="104"/>
      <c r="NBH53" s="104"/>
      <c r="NBI53" s="104"/>
      <c r="NBJ53" s="104"/>
      <c r="NBK53" s="104"/>
      <c r="NBL53" s="104"/>
      <c r="NBM53" s="104"/>
      <c r="NBN53" s="104"/>
      <c r="NBO53" s="104"/>
      <c r="NBP53" s="104"/>
      <c r="NBQ53" s="104"/>
      <c r="NBR53" s="104"/>
      <c r="NBS53" s="104"/>
      <c r="NBT53" s="104"/>
      <c r="NBU53" s="104"/>
      <c r="NBV53" s="104"/>
      <c r="NBW53" s="104"/>
      <c r="NBX53" s="104"/>
      <c r="NBY53" s="104"/>
      <c r="NBZ53" s="104"/>
      <c r="NCA53" s="104"/>
      <c r="NCB53" s="104"/>
      <c r="NCC53" s="104"/>
      <c r="NCD53" s="104"/>
      <c r="NCE53" s="104"/>
      <c r="NCF53" s="104"/>
      <c r="NCG53" s="104"/>
      <c r="NCH53" s="104"/>
      <c r="NCI53" s="104"/>
      <c r="NCJ53" s="104"/>
      <c r="NCK53" s="104"/>
      <c r="NCL53" s="104"/>
      <c r="NCM53" s="104"/>
      <c r="NCN53" s="104"/>
      <c r="NCO53" s="104"/>
      <c r="NCP53" s="104"/>
      <c r="NCQ53" s="104"/>
      <c r="NCR53" s="104"/>
      <c r="NCS53" s="104"/>
      <c r="NCT53" s="104"/>
      <c r="NCU53" s="104"/>
      <c r="NCV53" s="104"/>
      <c r="NCW53" s="104"/>
      <c r="NCX53" s="104"/>
      <c r="NCY53" s="104"/>
      <c r="NCZ53" s="104"/>
      <c r="NDA53" s="104"/>
      <c r="NDB53" s="104"/>
      <c r="NDC53" s="104"/>
      <c r="NDD53" s="104"/>
      <c r="NDE53" s="104"/>
      <c r="NDF53" s="104"/>
      <c r="NDG53" s="104"/>
      <c r="NDH53" s="104"/>
      <c r="NDI53" s="104"/>
      <c r="NDJ53" s="104"/>
      <c r="NDK53" s="104"/>
      <c r="NDL53" s="104"/>
      <c r="NDM53" s="104"/>
      <c r="NDN53" s="104"/>
      <c r="NDO53" s="104"/>
      <c r="NDP53" s="104"/>
      <c r="NDQ53" s="104"/>
      <c r="NDR53" s="104"/>
      <c r="NDS53" s="104"/>
      <c r="NDT53" s="104"/>
      <c r="NDU53" s="104"/>
      <c r="NDV53" s="104"/>
      <c r="NDW53" s="104"/>
      <c r="NDX53" s="104"/>
      <c r="NDY53" s="104"/>
      <c r="NDZ53" s="104"/>
      <c r="NEA53" s="104"/>
      <c r="NEB53" s="104"/>
      <c r="NEC53" s="104"/>
      <c r="NED53" s="104"/>
      <c r="NEE53" s="104"/>
      <c r="NEF53" s="104"/>
      <c r="NEG53" s="104"/>
      <c r="NEH53" s="104"/>
      <c r="NEI53" s="104"/>
      <c r="NEJ53" s="104"/>
      <c r="NEK53" s="104"/>
      <c r="NEL53" s="104"/>
      <c r="NEM53" s="104"/>
      <c r="NEN53" s="104"/>
      <c r="NEO53" s="104"/>
      <c r="NEP53" s="104"/>
      <c r="NEQ53" s="104"/>
      <c r="NER53" s="104"/>
      <c r="NES53" s="104"/>
      <c r="NET53" s="104"/>
      <c r="NEU53" s="104"/>
      <c r="NEV53" s="104"/>
      <c r="NEW53" s="104"/>
      <c r="NEX53" s="104"/>
      <c r="NEY53" s="104"/>
      <c r="NEZ53" s="104"/>
      <c r="NFA53" s="104"/>
      <c r="NFB53" s="104"/>
      <c r="NFC53" s="104"/>
      <c r="NFD53" s="104"/>
      <c r="NFE53" s="104"/>
      <c r="NFF53" s="104"/>
      <c r="NFG53" s="104"/>
      <c r="NFH53" s="104"/>
      <c r="NFI53" s="104"/>
      <c r="NFJ53" s="104"/>
      <c r="NFK53" s="104"/>
      <c r="NFL53" s="104"/>
      <c r="NFM53" s="104"/>
      <c r="NFN53" s="104"/>
      <c r="NFO53" s="104"/>
      <c r="NFP53" s="104"/>
      <c r="NFQ53" s="104"/>
      <c r="NFR53" s="104"/>
      <c r="NFS53" s="104"/>
      <c r="NFT53" s="104"/>
      <c r="NFU53" s="104"/>
      <c r="NFV53" s="104"/>
      <c r="NFW53" s="104"/>
      <c r="NFX53" s="104"/>
      <c r="NFY53" s="104"/>
      <c r="NFZ53" s="104"/>
      <c r="NGA53" s="104"/>
      <c r="NGB53" s="104"/>
      <c r="NGC53" s="104"/>
      <c r="NGD53" s="104"/>
      <c r="NGE53" s="104"/>
      <c r="NGF53" s="104"/>
      <c r="NGG53" s="104"/>
      <c r="NGH53" s="104"/>
      <c r="NGI53" s="104"/>
      <c r="NGJ53" s="104"/>
      <c r="NGK53" s="104"/>
      <c r="NGL53" s="104"/>
      <c r="NGM53" s="104"/>
      <c r="NGN53" s="104"/>
      <c r="NGO53" s="104"/>
      <c r="NGP53" s="104"/>
      <c r="NGQ53" s="104"/>
      <c r="NGR53" s="104"/>
      <c r="NGS53" s="104"/>
      <c r="NGT53" s="104"/>
      <c r="NGU53" s="104"/>
      <c r="NGV53" s="104"/>
      <c r="NGW53" s="104"/>
      <c r="NGX53" s="104"/>
      <c r="NGY53" s="104"/>
      <c r="NGZ53" s="104"/>
      <c r="NHA53" s="104"/>
      <c r="NHB53" s="104"/>
      <c r="NHC53" s="104"/>
      <c r="NHD53" s="104"/>
      <c r="NHE53" s="104"/>
      <c r="NHF53" s="104"/>
      <c r="NHG53" s="104"/>
      <c r="NHH53" s="104"/>
      <c r="NHI53" s="104"/>
      <c r="NHJ53" s="104"/>
      <c r="NHK53" s="104"/>
      <c r="NHL53" s="104"/>
      <c r="NHM53" s="104"/>
      <c r="NHN53" s="104"/>
      <c r="NHO53" s="104"/>
      <c r="NHP53" s="104"/>
      <c r="NHQ53" s="104"/>
      <c r="NHR53" s="104"/>
      <c r="NHS53" s="104"/>
      <c r="NHT53" s="104"/>
      <c r="NHU53" s="104"/>
      <c r="NHV53" s="104"/>
      <c r="NHW53" s="104"/>
      <c r="NHX53" s="104"/>
      <c r="NHY53" s="104"/>
      <c r="NHZ53" s="104"/>
      <c r="NIA53" s="104"/>
      <c r="NIB53" s="104"/>
      <c r="NIC53" s="104"/>
      <c r="NID53" s="104"/>
      <c r="NIE53" s="104"/>
      <c r="NIF53" s="104"/>
      <c r="NIG53" s="104"/>
      <c r="NIH53" s="104"/>
      <c r="NII53" s="104"/>
      <c r="NIJ53" s="104"/>
      <c r="NIK53" s="104"/>
      <c r="NIL53" s="104"/>
      <c r="NIM53" s="104"/>
      <c r="NIN53" s="104"/>
      <c r="NIO53" s="104"/>
      <c r="NIP53" s="104"/>
      <c r="NIQ53" s="104"/>
      <c r="NIR53" s="104"/>
      <c r="NIS53" s="104"/>
      <c r="NIT53" s="104"/>
      <c r="NIU53" s="104"/>
      <c r="NIV53" s="104"/>
      <c r="NIW53" s="104"/>
      <c r="NIX53" s="104"/>
      <c r="NIY53" s="104"/>
      <c r="NIZ53" s="104"/>
      <c r="NJA53" s="104"/>
      <c r="NJB53" s="104"/>
      <c r="NJC53" s="104"/>
      <c r="NJD53" s="104"/>
      <c r="NJE53" s="104"/>
      <c r="NJF53" s="104"/>
      <c r="NJG53" s="104"/>
      <c r="NJH53" s="104"/>
      <c r="NJI53" s="104"/>
      <c r="NJJ53" s="104"/>
      <c r="NJK53" s="104"/>
      <c r="NJL53" s="104"/>
      <c r="NJM53" s="104"/>
      <c r="NJN53" s="104"/>
      <c r="NJO53" s="104"/>
      <c r="NJP53" s="104"/>
      <c r="NJQ53" s="104"/>
      <c r="NJR53" s="104"/>
      <c r="NJS53" s="104"/>
      <c r="NJT53" s="104"/>
      <c r="NJU53" s="104"/>
      <c r="NJV53" s="104"/>
      <c r="NJW53" s="104"/>
      <c r="NJX53" s="104"/>
      <c r="NJY53" s="104"/>
      <c r="NJZ53" s="104"/>
      <c r="NKA53" s="104"/>
      <c r="NKB53" s="104"/>
      <c r="NKC53" s="104"/>
      <c r="NKD53" s="104"/>
      <c r="NKE53" s="104"/>
      <c r="NKF53" s="104"/>
      <c r="NKG53" s="104"/>
      <c r="NKH53" s="104"/>
      <c r="NKI53" s="104"/>
      <c r="NKJ53" s="104"/>
      <c r="NKK53" s="104"/>
      <c r="NKL53" s="104"/>
      <c r="NKM53" s="104"/>
      <c r="NKN53" s="104"/>
      <c r="NKO53" s="104"/>
      <c r="NKP53" s="104"/>
      <c r="NKQ53" s="104"/>
      <c r="NKR53" s="104"/>
      <c r="NKS53" s="104"/>
      <c r="NKT53" s="104"/>
      <c r="NKU53" s="104"/>
      <c r="NKV53" s="104"/>
      <c r="NKW53" s="104"/>
      <c r="NKX53" s="104"/>
      <c r="NKY53" s="104"/>
      <c r="NKZ53" s="104"/>
      <c r="NLA53" s="104"/>
      <c r="NLB53" s="104"/>
      <c r="NLC53" s="104"/>
      <c r="NLD53" s="104"/>
      <c r="NLE53" s="104"/>
      <c r="NLF53" s="104"/>
      <c r="NLG53" s="104"/>
      <c r="NLH53" s="104"/>
      <c r="NLI53" s="104"/>
      <c r="NLJ53" s="104"/>
      <c r="NLK53" s="104"/>
      <c r="NLL53" s="104"/>
      <c r="NLM53" s="104"/>
      <c r="NLN53" s="104"/>
      <c r="NLO53" s="104"/>
      <c r="NLP53" s="104"/>
      <c r="NLQ53" s="104"/>
      <c r="NLR53" s="104"/>
      <c r="NLS53" s="104"/>
      <c r="NLT53" s="104"/>
      <c r="NLU53" s="104"/>
      <c r="NLV53" s="104"/>
      <c r="NLW53" s="104"/>
      <c r="NLX53" s="104"/>
      <c r="NLY53" s="104"/>
      <c r="NLZ53" s="104"/>
      <c r="NMA53" s="104"/>
      <c r="NMB53" s="104"/>
      <c r="NMC53" s="104"/>
      <c r="NMD53" s="104"/>
      <c r="NME53" s="104"/>
      <c r="NMF53" s="104"/>
      <c r="NMG53" s="104"/>
      <c r="NMH53" s="104"/>
      <c r="NMI53" s="104"/>
      <c r="NMJ53" s="104"/>
      <c r="NMK53" s="104"/>
      <c r="NML53" s="104"/>
      <c r="NMM53" s="104"/>
      <c r="NMN53" s="104"/>
      <c r="NMO53" s="104"/>
      <c r="NMP53" s="104"/>
      <c r="NMQ53" s="104"/>
      <c r="NMR53" s="104"/>
      <c r="NMS53" s="104"/>
      <c r="NMT53" s="104"/>
      <c r="NMU53" s="104"/>
      <c r="NMV53" s="104"/>
      <c r="NMW53" s="104"/>
      <c r="NMX53" s="104"/>
      <c r="NMY53" s="104"/>
      <c r="NMZ53" s="104"/>
      <c r="NNA53" s="104"/>
      <c r="NNB53" s="104"/>
      <c r="NNC53" s="104"/>
      <c r="NND53" s="104"/>
      <c r="NNE53" s="104"/>
      <c r="NNF53" s="104"/>
      <c r="NNG53" s="104"/>
      <c r="NNH53" s="104"/>
      <c r="NNI53" s="104"/>
      <c r="NNJ53" s="104"/>
      <c r="NNK53" s="104"/>
      <c r="NNL53" s="104"/>
      <c r="NNM53" s="104"/>
      <c r="NNN53" s="104"/>
      <c r="NNO53" s="104"/>
      <c r="NNP53" s="104"/>
      <c r="NNQ53" s="104"/>
      <c r="NNR53" s="104"/>
      <c r="NNS53" s="104"/>
      <c r="NNT53" s="104"/>
      <c r="NNU53" s="104"/>
      <c r="NNV53" s="104"/>
      <c r="NNW53" s="104"/>
      <c r="NNX53" s="104"/>
      <c r="NNY53" s="104"/>
      <c r="NNZ53" s="104"/>
      <c r="NOA53" s="104"/>
      <c r="NOB53" s="104"/>
      <c r="NOC53" s="104"/>
      <c r="NOD53" s="104"/>
      <c r="NOE53" s="104"/>
      <c r="NOF53" s="104"/>
      <c r="NOG53" s="104"/>
      <c r="NOH53" s="104"/>
      <c r="NOI53" s="104"/>
      <c r="NOJ53" s="104"/>
      <c r="NOK53" s="104"/>
      <c r="NOL53" s="104"/>
      <c r="NOM53" s="104"/>
      <c r="NON53" s="104"/>
      <c r="NOO53" s="104"/>
      <c r="NOP53" s="104"/>
      <c r="NOQ53" s="104"/>
      <c r="NOR53" s="104"/>
      <c r="NOS53" s="104"/>
      <c r="NOT53" s="104"/>
      <c r="NOU53" s="104"/>
      <c r="NOV53" s="104"/>
      <c r="NOW53" s="104"/>
      <c r="NOX53" s="104"/>
      <c r="NOY53" s="104"/>
      <c r="NOZ53" s="104"/>
      <c r="NPA53" s="104"/>
      <c r="NPB53" s="104"/>
      <c r="NPC53" s="104"/>
      <c r="NPD53" s="104"/>
      <c r="NPE53" s="104"/>
      <c r="NPF53" s="104"/>
      <c r="NPG53" s="104"/>
      <c r="NPH53" s="104"/>
      <c r="NPI53" s="104"/>
      <c r="NPJ53" s="104"/>
      <c r="NPK53" s="104"/>
      <c r="NPL53" s="104"/>
      <c r="NPM53" s="104"/>
      <c r="NPN53" s="104"/>
      <c r="NPO53" s="104"/>
      <c r="NPP53" s="104"/>
      <c r="NPQ53" s="104"/>
      <c r="NPR53" s="104"/>
      <c r="NPS53" s="104"/>
      <c r="NPT53" s="104"/>
      <c r="NPU53" s="104"/>
      <c r="NPV53" s="104"/>
      <c r="NPW53" s="104"/>
      <c r="NPX53" s="104"/>
      <c r="NPY53" s="104"/>
      <c r="NPZ53" s="104"/>
      <c r="NQA53" s="104"/>
      <c r="NQB53" s="104"/>
      <c r="NQC53" s="104"/>
      <c r="NQD53" s="104"/>
      <c r="NQE53" s="104"/>
      <c r="NQF53" s="104"/>
      <c r="NQG53" s="104"/>
      <c r="NQH53" s="104"/>
      <c r="NQI53" s="104"/>
      <c r="NQJ53" s="104"/>
      <c r="NQK53" s="104"/>
      <c r="NQL53" s="104"/>
      <c r="NQM53" s="104"/>
      <c r="NQN53" s="104"/>
      <c r="NQO53" s="104"/>
      <c r="NQP53" s="104"/>
      <c r="NQQ53" s="104"/>
      <c r="NQR53" s="104"/>
      <c r="NQS53" s="104"/>
      <c r="NQT53" s="104"/>
      <c r="NQU53" s="104"/>
      <c r="NQV53" s="104"/>
      <c r="NQW53" s="104"/>
      <c r="NQX53" s="104"/>
      <c r="NQY53" s="104"/>
      <c r="NQZ53" s="104"/>
      <c r="NRA53" s="104"/>
      <c r="NRB53" s="104"/>
      <c r="NRC53" s="104"/>
      <c r="NRD53" s="104"/>
      <c r="NRE53" s="104"/>
      <c r="NRF53" s="104"/>
      <c r="NRG53" s="104"/>
      <c r="NRH53" s="104"/>
      <c r="NRI53" s="104"/>
      <c r="NRJ53" s="104"/>
      <c r="NRK53" s="104"/>
      <c r="NRL53" s="104"/>
      <c r="NRM53" s="104"/>
      <c r="NRN53" s="104"/>
      <c r="NRO53" s="104"/>
      <c r="NRP53" s="104"/>
      <c r="NRQ53" s="104"/>
      <c r="NRR53" s="104"/>
      <c r="NRS53" s="104"/>
      <c r="NRT53" s="104"/>
      <c r="NRU53" s="104"/>
      <c r="NRV53" s="104"/>
      <c r="NRW53" s="104"/>
      <c r="NRX53" s="104"/>
      <c r="NRY53" s="104"/>
      <c r="NRZ53" s="104"/>
      <c r="NSA53" s="104"/>
      <c r="NSB53" s="104"/>
      <c r="NSC53" s="104"/>
      <c r="NSD53" s="104"/>
      <c r="NSE53" s="104"/>
      <c r="NSF53" s="104"/>
      <c r="NSG53" s="104"/>
      <c r="NSH53" s="104"/>
      <c r="NSI53" s="104"/>
      <c r="NSJ53" s="104"/>
      <c r="NSK53" s="104"/>
      <c r="NSL53" s="104"/>
      <c r="NSM53" s="104"/>
      <c r="NSN53" s="104"/>
      <c r="NSO53" s="104"/>
      <c r="NSP53" s="104"/>
      <c r="NSQ53" s="104"/>
      <c r="NSR53" s="104"/>
      <c r="NSS53" s="104"/>
      <c r="NST53" s="104"/>
      <c r="NSU53" s="104"/>
      <c r="NSV53" s="104"/>
      <c r="NSW53" s="104"/>
      <c r="NSX53" s="104"/>
      <c r="NSY53" s="104"/>
      <c r="NSZ53" s="104"/>
      <c r="NTA53" s="104"/>
      <c r="NTB53" s="104"/>
      <c r="NTC53" s="104"/>
      <c r="NTD53" s="104"/>
      <c r="NTE53" s="104"/>
      <c r="NTF53" s="104"/>
      <c r="NTG53" s="104"/>
      <c r="NTH53" s="104"/>
      <c r="NTI53" s="104"/>
      <c r="NTJ53" s="104"/>
      <c r="NTK53" s="104"/>
      <c r="NTL53" s="104"/>
      <c r="NTM53" s="104"/>
      <c r="NTN53" s="104"/>
      <c r="NTO53" s="104"/>
      <c r="NTP53" s="104"/>
      <c r="NTQ53" s="104"/>
      <c r="NTR53" s="104"/>
      <c r="NTS53" s="104"/>
      <c r="NTT53" s="104"/>
      <c r="NTU53" s="104"/>
      <c r="NTV53" s="104"/>
      <c r="NTW53" s="104"/>
      <c r="NTX53" s="104"/>
      <c r="NTY53" s="104"/>
      <c r="NTZ53" s="104"/>
      <c r="NUA53" s="104"/>
      <c r="NUB53" s="104"/>
      <c r="NUC53" s="104"/>
      <c r="NUD53" s="104"/>
      <c r="NUE53" s="104"/>
      <c r="NUF53" s="104"/>
      <c r="NUG53" s="104"/>
      <c r="NUH53" s="104"/>
      <c r="NUI53" s="104"/>
      <c r="NUJ53" s="104"/>
      <c r="NUK53" s="104"/>
      <c r="NUL53" s="104"/>
      <c r="NUM53" s="104"/>
      <c r="NUN53" s="104"/>
      <c r="NUO53" s="104"/>
      <c r="NUP53" s="104"/>
      <c r="NUQ53" s="104"/>
      <c r="NUR53" s="104"/>
      <c r="NUS53" s="104"/>
      <c r="NUT53" s="104"/>
      <c r="NUU53" s="104"/>
      <c r="NUV53" s="104"/>
      <c r="NUW53" s="104"/>
      <c r="NUX53" s="104"/>
      <c r="NUY53" s="104"/>
      <c r="NUZ53" s="104"/>
      <c r="NVA53" s="104"/>
      <c r="NVB53" s="104"/>
      <c r="NVC53" s="104"/>
      <c r="NVD53" s="104"/>
      <c r="NVE53" s="104"/>
      <c r="NVF53" s="104"/>
      <c r="NVG53" s="104"/>
      <c r="NVH53" s="104"/>
      <c r="NVI53" s="104"/>
      <c r="NVJ53" s="104"/>
      <c r="NVK53" s="104"/>
      <c r="NVL53" s="104"/>
      <c r="NVM53" s="104"/>
      <c r="NVN53" s="104"/>
      <c r="NVO53" s="104"/>
      <c r="NVP53" s="104"/>
      <c r="NVQ53" s="104"/>
      <c r="NVR53" s="104"/>
      <c r="NVS53" s="104"/>
      <c r="NVT53" s="104"/>
      <c r="NVU53" s="104"/>
      <c r="NVV53" s="104"/>
      <c r="NVW53" s="104"/>
      <c r="NVX53" s="104"/>
      <c r="NVY53" s="104"/>
      <c r="NVZ53" s="104"/>
      <c r="NWA53" s="104"/>
      <c r="NWB53" s="104"/>
      <c r="NWC53" s="104"/>
      <c r="NWD53" s="104"/>
      <c r="NWE53" s="104"/>
      <c r="NWF53" s="104"/>
      <c r="NWG53" s="104"/>
      <c r="NWH53" s="104"/>
      <c r="NWI53" s="104"/>
      <c r="NWJ53" s="104"/>
      <c r="NWK53" s="104"/>
      <c r="NWL53" s="104"/>
      <c r="NWM53" s="104"/>
      <c r="NWN53" s="104"/>
      <c r="NWO53" s="104"/>
      <c r="NWP53" s="104"/>
      <c r="NWQ53" s="104"/>
      <c r="NWR53" s="104"/>
      <c r="NWS53" s="104"/>
      <c r="NWT53" s="104"/>
      <c r="NWU53" s="104"/>
      <c r="NWV53" s="104"/>
      <c r="NWW53" s="104"/>
      <c r="NWX53" s="104"/>
      <c r="NWY53" s="104"/>
      <c r="NWZ53" s="104"/>
      <c r="NXA53" s="104"/>
      <c r="NXB53" s="104"/>
      <c r="NXC53" s="104"/>
      <c r="NXD53" s="104"/>
      <c r="NXE53" s="104"/>
      <c r="NXF53" s="104"/>
      <c r="NXG53" s="104"/>
      <c r="NXH53" s="104"/>
      <c r="NXI53" s="104"/>
      <c r="NXJ53" s="104"/>
      <c r="NXK53" s="104"/>
      <c r="NXL53" s="104"/>
      <c r="NXM53" s="104"/>
      <c r="NXN53" s="104"/>
      <c r="NXO53" s="104"/>
      <c r="NXP53" s="104"/>
      <c r="NXQ53" s="104"/>
      <c r="NXR53" s="104"/>
      <c r="NXS53" s="104"/>
      <c r="NXT53" s="104"/>
      <c r="NXU53" s="104"/>
      <c r="NXV53" s="104"/>
      <c r="NXW53" s="104"/>
      <c r="NXX53" s="104"/>
      <c r="NXY53" s="104"/>
      <c r="NXZ53" s="104"/>
      <c r="NYA53" s="104"/>
      <c r="NYB53" s="104"/>
      <c r="NYC53" s="104"/>
      <c r="NYD53" s="104"/>
      <c r="NYE53" s="104"/>
      <c r="NYF53" s="104"/>
      <c r="NYG53" s="104"/>
      <c r="NYH53" s="104"/>
      <c r="NYI53" s="104"/>
      <c r="NYJ53" s="104"/>
      <c r="NYK53" s="104"/>
      <c r="NYL53" s="104"/>
      <c r="NYM53" s="104"/>
      <c r="NYN53" s="104"/>
      <c r="NYO53" s="104"/>
      <c r="NYP53" s="104"/>
      <c r="NYQ53" s="104"/>
      <c r="NYR53" s="104"/>
      <c r="NYS53" s="104"/>
      <c r="NYT53" s="104"/>
      <c r="NYU53" s="104"/>
      <c r="NYV53" s="104"/>
      <c r="NYW53" s="104"/>
      <c r="NYX53" s="104"/>
      <c r="NYY53" s="104"/>
      <c r="NYZ53" s="104"/>
      <c r="NZA53" s="104"/>
      <c r="NZB53" s="104"/>
      <c r="NZC53" s="104"/>
      <c r="NZD53" s="104"/>
      <c r="NZE53" s="104"/>
      <c r="NZF53" s="104"/>
      <c r="NZG53" s="104"/>
      <c r="NZH53" s="104"/>
      <c r="NZI53" s="104"/>
      <c r="NZJ53" s="104"/>
      <c r="NZK53" s="104"/>
      <c r="NZL53" s="104"/>
      <c r="NZM53" s="104"/>
      <c r="NZN53" s="104"/>
      <c r="NZO53" s="104"/>
      <c r="NZP53" s="104"/>
      <c r="NZQ53" s="104"/>
      <c r="NZR53" s="104"/>
      <c r="NZS53" s="104"/>
      <c r="NZT53" s="104"/>
      <c r="NZU53" s="104"/>
      <c r="NZV53" s="104"/>
      <c r="NZW53" s="104"/>
      <c r="NZX53" s="104"/>
      <c r="NZY53" s="104"/>
      <c r="NZZ53" s="104"/>
      <c r="OAA53" s="104"/>
      <c r="OAB53" s="104"/>
      <c r="OAC53" s="104"/>
      <c r="OAD53" s="104"/>
      <c r="OAE53" s="104"/>
      <c r="OAF53" s="104"/>
      <c r="OAG53" s="104"/>
      <c r="OAH53" s="104"/>
      <c r="OAI53" s="104"/>
      <c r="OAJ53" s="104"/>
      <c r="OAK53" s="104"/>
      <c r="OAL53" s="104"/>
      <c r="OAM53" s="104"/>
      <c r="OAN53" s="104"/>
      <c r="OAO53" s="104"/>
      <c r="OAP53" s="104"/>
      <c r="OAQ53" s="104"/>
      <c r="OAR53" s="104"/>
      <c r="OAS53" s="104"/>
      <c r="OAT53" s="104"/>
      <c r="OAU53" s="104"/>
      <c r="OAV53" s="104"/>
      <c r="OAW53" s="104"/>
      <c r="OAX53" s="104"/>
      <c r="OAY53" s="104"/>
      <c r="OAZ53" s="104"/>
      <c r="OBA53" s="104"/>
      <c r="OBB53" s="104"/>
      <c r="OBC53" s="104"/>
      <c r="OBD53" s="104"/>
      <c r="OBE53" s="104"/>
      <c r="OBF53" s="104"/>
      <c r="OBG53" s="104"/>
      <c r="OBH53" s="104"/>
      <c r="OBI53" s="104"/>
      <c r="OBJ53" s="104"/>
      <c r="OBK53" s="104"/>
      <c r="OBL53" s="104"/>
      <c r="OBM53" s="104"/>
      <c r="OBN53" s="104"/>
      <c r="OBO53" s="104"/>
      <c r="OBP53" s="104"/>
      <c r="OBQ53" s="104"/>
      <c r="OBR53" s="104"/>
      <c r="OBS53" s="104"/>
      <c r="OBT53" s="104"/>
      <c r="OBU53" s="104"/>
      <c r="OBV53" s="104"/>
      <c r="OBW53" s="104"/>
      <c r="OBX53" s="104"/>
      <c r="OBY53" s="104"/>
      <c r="OBZ53" s="104"/>
      <c r="OCA53" s="104"/>
      <c r="OCB53" s="104"/>
      <c r="OCC53" s="104"/>
      <c r="OCD53" s="104"/>
      <c r="OCE53" s="104"/>
      <c r="OCF53" s="104"/>
      <c r="OCG53" s="104"/>
      <c r="OCH53" s="104"/>
      <c r="OCI53" s="104"/>
      <c r="OCJ53" s="104"/>
      <c r="OCK53" s="104"/>
      <c r="OCL53" s="104"/>
      <c r="OCM53" s="104"/>
      <c r="OCN53" s="104"/>
      <c r="OCO53" s="104"/>
      <c r="OCP53" s="104"/>
      <c r="OCQ53" s="104"/>
      <c r="OCR53" s="104"/>
      <c r="OCS53" s="104"/>
      <c r="OCT53" s="104"/>
      <c r="OCU53" s="104"/>
      <c r="OCV53" s="104"/>
      <c r="OCW53" s="104"/>
      <c r="OCX53" s="104"/>
      <c r="OCY53" s="104"/>
      <c r="OCZ53" s="104"/>
      <c r="ODA53" s="104"/>
      <c r="ODB53" s="104"/>
      <c r="ODC53" s="104"/>
      <c r="ODD53" s="104"/>
      <c r="ODE53" s="104"/>
      <c r="ODF53" s="104"/>
      <c r="ODG53" s="104"/>
      <c r="ODH53" s="104"/>
      <c r="ODI53" s="104"/>
      <c r="ODJ53" s="104"/>
      <c r="ODK53" s="104"/>
      <c r="ODL53" s="104"/>
      <c r="ODM53" s="104"/>
      <c r="ODN53" s="104"/>
      <c r="ODO53" s="104"/>
      <c r="ODP53" s="104"/>
      <c r="ODQ53" s="104"/>
      <c r="ODR53" s="104"/>
      <c r="ODS53" s="104"/>
      <c r="ODT53" s="104"/>
      <c r="ODU53" s="104"/>
      <c r="ODV53" s="104"/>
      <c r="ODW53" s="104"/>
      <c r="ODX53" s="104"/>
      <c r="ODY53" s="104"/>
      <c r="ODZ53" s="104"/>
      <c r="OEA53" s="104"/>
      <c r="OEB53" s="104"/>
      <c r="OEC53" s="104"/>
      <c r="OED53" s="104"/>
      <c r="OEE53" s="104"/>
      <c r="OEF53" s="104"/>
      <c r="OEG53" s="104"/>
      <c r="OEH53" s="104"/>
      <c r="OEI53" s="104"/>
      <c r="OEJ53" s="104"/>
      <c r="OEK53" s="104"/>
      <c r="OEL53" s="104"/>
      <c r="OEM53" s="104"/>
      <c r="OEN53" s="104"/>
      <c r="OEO53" s="104"/>
      <c r="OEP53" s="104"/>
      <c r="OEQ53" s="104"/>
      <c r="OER53" s="104"/>
      <c r="OES53" s="104"/>
      <c r="OET53" s="104"/>
      <c r="OEU53" s="104"/>
      <c r="OEV53" s="104"/>
      <c r="OEW53" s="104"/>
      <c r="OEX53" s="104"/>
      <c r="OEY53" s="104"/>
      <c r="OEZ53" s="104"/>
      <c r="OFA53" s="104"/>
      <c r="OFB53" s="104"/>
      <c r="OFC53" s="104"/>
      <c r="OFD53" s="104"/>
      <c r="OFE53" s="104"/>
      <c r="OFF53" s="104"/>
      <c r="OFG53" s="104"/>
      <c r="OFH53" s="104"/>
      <c r="OFI53" s="104"/>
      <c r="OFJ53" s="104"/>
      <c r="OFK53" s="104"/>
      <c r="OFL53" s="104"/>
      <c r="OFM53" s="104"/>
      <c r="OFN53" s="104"/>
      <c r="OFO53" s="104"/>
      <c r="OFP53" s="104"/>
      <c r="OFQ53" s="104"/>
      <c r="OFR53" s="104"/>
      <c r="OFS53" s="104"/>
      <c r="OFT53" s="104"/>
      <c r="OFU53" s="104"/>
      <c r="OFV53" s="104"/>
      <c r="OFW53" s="104"/>
      <c r="OFX53" s="104"/>
      <c r="OFY53" s="104"/>
      <c r="OFZ53" s="104"/>
      <c r="OGA53" s="104"/>
      <c r="OGB53" s="104"/>
      <c r="OGC53" s="104"/>
      <c r="OGD53" s="104"/>
      <c r="OGE53" s="104"/>
      <c r="OGF53" s="104"/>
      <c r="OGG53" s="104"/>
      <c r="OGH53" s="104"/>
      <c r="OGI53" s="104"/>
      <c r="OGJ53" s="104"/>
      <c r="OGK53" s="104"/>
      <c r="OGL53" s="104"/>
      <c r="OGM53" s="104"/>
      <c r="OGN53" s="104"/>
      <c r="OGO53" s="104"/>
      <c r="OGP53" s="104"/>
      <c r="OGQ53" s="104"/>
      <c r="OGR53" s="104"/>
      <c r="OGS53" s="104"/>
      <c r="OGT53" s="104"/>
      <c r="OGU53" s="104"/>
      <c r="OGV53" s="104"/>
      <c r="OGW53" s="104"/>
      <c r="OGX53" s="104"/>
      <c r="OGY53" s="104"/>
      <c r="OGZ53" s="104"/>
      <c r="OHA53" s="104"/>
      <c r="OHB53" s="104"/>
      <c r="OHC53" s="104"/>
      <c r="OHD53" s="104"/>
      <c r="OHE53" s="104"/>
      <c r="OHF53" s="104"/>
      <c r="OHG53" s="104"/>
      <c r="OHH53" s="104"/>
      <c r="OHI53" s="104"/>
      <c r="OHJ53" s="104"/>
      <c r="OHK53" s="104"/>
      <c r="OHL53" s="104"/>
      <c r="OHM53" s="104"/>
      <c r="OHN53" s="104"/>
      <c r="OHO53" s="104"/>
      <c r="OHP53" s="104"/>
      <c r="OHQ53" s="104"/>
      <c r="OHR53" s="104"/>
      <c r="OHS53" s="104"/>
      <c r="OHT53" s="104"/>
      <c r="OHU53" s="104"/>
      <c r="OHV53" s="104"/>
      <c r="OHW53" s="104"/>
      <c r="OHX53" s="104"/>
      <c r="OHY53" s="104"/>
      <c r="OHZ53" s="104"/>
      <c r="OIA53" s="104"/>
      <c r="OIB53" s="104"/>
      <c r="OIC53" s="104"/>
      <c r="OID53" s="104"/>
      <c r="OIE53" s="104"/>
      <c r="OIF53" s="104"/>
      <c r="OIG53" s="104"/>
      <c r="OIH53" s="104"/>
      <c r="OII53" s="104"/>
      <c r="OIJ53" s="104"/>
      <c r="OIK53" s="104"/>
      <c r="OIL53" s="104"/>
      <c r="OIM53" s="104"/>
      <c r="OIN53" s="104"/>
      <c r="OIO53" s="104"/>
      <c r="OIP53" s="104"/>
      <c r="OIQ53" s="104"/>
      <c r="OIR53" s="104"/>
      <c r="OIS53" s="104"/>
      <c r="OIT53" s="104"/>
      <c r="OIU53" s="104"/>
      <c r="OIV53" s="104"/>
      <c r="OIW53" s="104"/>
      <c r="OIX53" s="104"/>
      <c r="OIY53" s="104"/>
      <c r="OIZ53" s="104"/>
      <c r="OJA53" s="104"/>
      <c r="OJB53" s="104"/>
      <c r="OJC53" s="104"/>
      <c r="OJD53" s="104"/>
      <c r="OJE53" s="104"/>
      <c r="OJF53" s="104"/>
      <c r="OJG53" s="104"/>
      <c r="OJH53" s="104"/>
      <c r="OJI53" s="104"/>
      <c r="OJJ53" s="104"/>
      <c r="OJK53" s="104"/>
      <c r="OJL53" s="104"/>
      <c r="OJM53" s="104"/>
      <c r="OJN53" s="104"/>
      <c r="OJO53" s="104"/>
      <c r="OJP53" s="104"/>
      <c r="OJQ53" s="104"/>
      <c r="OJR53" s="104"/>
      <c r="OJS53" s="104"/>
      <c r="OJT53" s="104"/>
      <c r="OJU53" s="104"/>
      <c r="OJV53" s="104"/>
      <c r="OJW53" s="104"/>
      <c r="OJX53" s="104"/>
      <c r="OJY53" s="104"/>
      <c r="OJZ53" s="104"/>
      <c r="OKA53" s="104"/>
      <c r="OKB53" s="104"/>
      <c r="OKC53" s="104"/>
      <c r="OKD53" s="104"/>
      <c r="OKE53" s="104"/>
      <c r="OKF53" s="104"/>
      <c r="OKG53" s="104"/>
      <c r="OKH53" s="104"/>
      <c r="OKI53" s="104"/>
      <c r="OKJ53" s="104"/>
      <c r="OKK53" s="104"/>
      <c r="OKL53" s="104"/>
      <c r="OKM53" s="104"/>
      <c r="OKN53" s="104"/>
      <c r="OKO53" s="104"/>
      <c r="OKP53" s="104"/>
      <c r="OKQ53" s="104"/>
      <c r="OKR53" s="104"/>
      <c r="OKS53" s="104"/>
      <c r="OKT53" s="104"/>
      <c r="OKU53" s="104"/>
      <c r="OKV53" s="104"/>
      <c r="OKW53" s="104"/>
      <c r="OKX53" s="104"/>
      <c r="OKY53" s="104"/>
      <c r="OKZ53" s="104"/>
      <c r="OLA53" s="104"/>
      <c r="OLB53" s="104"/>
      <c r="OLC53" s="104"/>
      <c r="OLD53" s="104"/>
      <c r="OLE53" s="104"/>
      <c r="OLF53" s="104"/>
      <c r="OLG53" s="104"/>
      <c r="OLH53" s="104"/>
      <c r="OLI53" s="104"/>
      <c r="OLJ53" s="104"/>
      <c r="OLK53" s="104"/>
      <c r="OLL53" s="104"/>
      <c r="OLM53" s="104"/>
      <c r="OLN53" s="104"/>
      <c r="OLO53" s="104"/>
      <c r="OLP53" s="104"/>
      <c r="OLQ53" s="104"/>
      <c r="OLR53" s="104"/>
      <c r="OLS53" s="104"/>
      <c r="OLT53" s="104"/>
      <c r="OLU53" s="104"/>
      <c r="OLV53" s="104"/>
      <c r="OLW53" s="104"/>
      <c r="OLX53" s="104"/>
      <c r="OLY53" s="104"/>
      <c r="OLZ53" s="104"/>
      <c r="OMA53" s="104"/>
      <c r="OMB53" s="104"/>
      <c r="OMC53" s="104"/>
      <c r="OMD53" s="104"/>
      <c r="OME53" s="104"/>
      <c r="OMF53" s="104"/>
      <c r="OMG53" s="104"/>
      <c r="OMH53" s="104"/>
      <c r="OMI53" s="104"/>
      <c r="OMJ53" s="104"/>
      <c r="OMK53" s="104"/>
      <c r="OML53" s="104"/>
      <c r="OMM53" s="104"/>
      <c r="OMN53" s="104"/>
      <c r="OMO53" s="104"/>
      <c r="OMP53" s="104"/>
      <c r="OMQ53" s="104"/>
      <c r="OMR53" s="104"/>
      <c r="OMS53" s="104"/>
      <c r="OMT53" s="104"/>
      <c r="OMU53" s="104"/>
      <c r="OMV53" s="104"/>
      <c r="OMW53" s="104"/>
      <c r="OMX53" s="104"/>
      <c r="OMY53" s="104"/>
      <c r="OMZ53" s="104"/>
      <c r="ONA53" s="104"/>
      <c r="ONB53" s="104"/>
      <c r="ONC53" s="104"/>
      <c r="OND53" s="104"/>
      <c r="ONE53" s="104"/>
      <c r="ONF53" s="104"/>
      <c r="ONG53" s="104"/>
      <c r="ONH53" s="104"/>
      <c r="ONI53" s="104"/>
      <c r="ONJ53" s="104"/>
      <c r="ONK53" s="104"/>
      <c r="ONL53" s="104"/>
      <c r="ONM53" s="104"/>
      <c r="ONN53" s="104"/>
      <c r="ONO53" s="104"/>
      <c r="ONP53" s="104"/>
      <c r="ONQ53" s="104"/>
      <c r="ONR53" s="104"/>
      <c r="ONS53" s="104"/>
      <c r="ONT53" s="104"/>
      <c r="ONU53" s="104"/>
      <c r="ONV53" s="104"/>
      <c r="ONW53" s="104"/>
      <c r="ONX53" s="104"/>
      <c r="ONY53" s="104"/>
      <c r="ONZ53" s="104"/>
      <c r="OOA53" s="104"/>
      <c r="OOB53" s="104"/>
      <c r="OOC53" s="104"/>
      <c r="OOD53" s="104"/>
      <c r="OOE53" s="104"/>
      <c r="OOF53" s="104"/>
      <c r="OOG53" s="104"/>
      <c r="OOH53" s="104"/>
      <c r="OOI53" s="104"/>
      <c r="OOJ53" s="104"/>
      <c r="OOK53" s="104"/>
      <c r="OOL53" s="104"/>
      <c r="OOM53" s="104"/>
      <c r="OON53" s="104"/>
      <c r="OOO53" s="104"/>
      <c r="OOP53" s="104"/>
      <c r="OOQ53" s="104"/>
      <c r="OOR53" s="104"/>
      <c r="OOS53" s="104"/>
      <c r="OOT53" s="104"/>
      <c r="OOU53" s="104"/>
      <c r="OOV53" s="104"/>
      <c r="OOW53" s="104"/>
      <c r="OOX53" s="104"/>
      <c r="OOY53" s="104"/>
      <c r="OOZ53" s="104"/>
      <c r="OPA53" s="104"/>
      <c r="OPB53" s="104"/>
      <c r="OPC53" s="104"/>
      <c r="OPD53" s="104"/>
      <c r="OPE53" s="104"/>
      <c r="OPF53" s="104"/>
      <c r="OPG53" s="104"/>
      <c r="OPH53" s="104"/>
      <c r="OPI53" s="104"/>
      <c r="OPJ53" s="104"/>
      <c r="OPK53" s="104"/>
      <c r="OPL53" s="104"/>
      <c r="OPM53" s="104"/>
      <c r="OPN53" s="104"/>
      <c r="OPO53" s="104"/>
      <c r="OPP53" s="104"/>
      <c r="OPQ53" s="104"/>
      <c r="OPR53" s="104"/>
      <c r="OPS53" s="104"/>
      <c r="OPT53" s="104"/>
      <c r="OPU53" s="104"/>
      <c r="OPV53" s="104"/>
      <c r="OPW53" s="104"/>
      <c r="OPX53" s="104"/>
      <c r="OPY53" s="104"/>
      <c r="OPZ53" s="104"/>
      <c r="OQA53" s="104"/>
      <c r="OQB53" s="104"/>
      <c r="OQC53" s="104"/>
      <c r="OQD53" s="104"/>
      <c r="OQE53" s="104"/>
      <c r="OQF53" s="104"/>
      <c r="OQG53" s="104"/>
      <c r="OQH53" s="104"/>
      <c r="OQI53" s="104"/>
      <c r="OQJ53" s="104"/>
      <c r="OQK53" s="104"/>
      <c r="OQL53" s="104"/>
      <c r="OQM53" s="104"/>
      <c r="OQN53" s="104"/>
      <c r="OQO53" s="104"/>
      <c r="OQP53" s="104"/>
      <c r="OQQ53" s="104"/>
      <c r="OQR53" s="104"/>
      <c r="OQS53" s="104"/>
      <c r="OQT53" s="104"/>
      <c r="OQU53" s="104"/>
      <c r="OQV53" s="104"/>
      <c r="OQW53" s="104"/>
      <c r="OQX53" s="104"/>
      <c r="OQY53" s="104"/>
      <c r="OQZ53" s="104"/>
      <c r="ORA53" s="104"/>
      <c r="ORB53" s="104"/>
      <c r="ORC53" s="104"/>
      <c r="ORD53" s="104"/>
      <c r="ORE53" s="104"/>
      <c r="ORF53" s="104"/>
      <c r="ORG53" s="104"/>
      <c r="ORH53" s="104"/>
      <c r="ORI53" s="104"/>
      <c r="ORJ53" s="104"/>
      <c r="ORK53" s="104"/>
      <c r="ORL53" s="104"/>
      <c r="ORM53" s="104"/>
      <c r="ORN53" s="104"/>
      <c r="ORO53" s="104"/>
      <c r="ORP53" s="104"/>
      <c r="ORQ53" s="104"/>
      <c r="ORR53" s="104"/>
      <c r="ORS53" s="104"/>
      <c r="ORT53" s="104"/>
      <c r="ORU53" s="104"/>
      <c r="ORV53" s="104"/>
      <c r="ORW53" s="104"/>
      <c r="ORX53" s="104"/>
      <c r="ORY53" s="104"/>
      <c r="ORZ53" s="104"/>
      <c r="OSA53" s="104"/>
      <c r="OSB53" s="104"/>
      <c r="OSC53" s="104"/>
      <c r="OSD53" s="104"/>
      <c r="OSE53" s="104"/>
      <c r="OSF53" s="104"/>
      <c r="OSG53" s="104"/>
      <c r="OSH53" s="104"/>
      <c r="OSI53" s="104"/>
      <c r="OSJ53" s="104"/>
      <c r="OSK53" s="104"/>
      <c r="OSL53" s="104"/>
      <c r="OSM53" s="104"/>
      <c r="OSN53" s="104"/>
      <c r="OSO53" s="104"/>
      <c r="OSP53" s="104"/>
      <c r="OSQ53" s="104"/>
      <c r="OSR53" s="104"/>
      <c r="OSS53" s="104"/>
      <c r="OST53" s="104"/>
      <c r="OSU53" s="104"/>
      <c r="OSV53" s="104"/>
      <c r="OSW53" s="104"/>
      <c r="OSX53" s="104"/>
      <c r="OSY53" s="104"/>
      <c r="OSZ53" s="104"/>
      <c r="OTA53" s="104"/>
      <c r="OTB53" s="104"/>
      <c r="OTC53" s="104"/>
      <c r="OTD53" s="104"/>
      <c r="OTE53" s="104"/>
      <c r="OTF53" s="104"/>
      <c r="OTG53" s="104"/>
      <c r="OTH53" s="104"/>
      <c r="OTI53" s="104"/>
      <c r="OTJ53" s="104"/>
      <c r="OTK53" s="104"/>
      <c r="OTL53" s="104"/>
      <c r="OTM53" s="104"/>
      <c r="OTN53" s="104"/>
      <c r="OTO53" s="104"/>
      <c r="OTP53" s="104"/>
      <c r="OTQ53" s="104"/>
      <c r="OTR53" s="104"/>
      <c r="OTS53" s="104"/>
      <c r="OTT53" s="104"/>
      <c r="OTU53" s="104"/>
      <c r="OTV53" s="104"/>
      <c r="OTW53" s="104"/>
      <c r="OTX53" s="104"/>
      <c r="OTY53" s="104"/>
      <c r="OTZ53" s="104"/>
      <c r="OUA53" s="104"/>
      <c r="OUB53" s="104"/>
      <c r="OUC53" s="104"/>
      <c r="OUD53" s="104"/>
      <c r="OUE53" s="104"/>
      <c r="OUF53" s="104"/>
      <c r="OUG53" s="104"/>
      <c r="OUH53" s="104"/>
      <c r="OUI53" s="104"/>
      <c r="OUJ53" s="104"/>
      <c r="OUK53" s="104"/>
      <c r="OUL53" s="104"/>
      <c r="OUM53" s="104"/>
      <c r="OUN53" s="104"/>
      <c r="OUO53" s="104"/>
      <c r="OUP53" s="104"/>
      <c r="OUQ53" s="104"/>
      <c r="OUR53" s="104"/>
      <c r="OUS53" s="104"/>
      <c r="OUT53" s="104"/>
      <c r="OUU53" s="104"/>
      <c r="OUV53" s="104"/>
      <c r="OUW53" s="104"/>
      <c r="OUX53" s="104"/>
      <c r="OUY53" s="104"/>
      <c r="OUZ53" s="104"/>
      <c r="OVA53" s="104"/>
      <c r="OVB53" s="104"/>
      <c r="OVC53" s="104"/>
      <c r="OVD53" s="104"/>
      <c r="OVE53" s="104"/>
      <c r="OVF53" s="104"/>
      <c r="OVG53" s="104"/>
      <c r="OVH53" s="104"/>
      <c r="OVI53" s="104"/>
      <c r="OVJ53" s="104"/>
      <c r="OVK53" s="104"/>
      <c r="OVL53" s="104"/>
      <c r="OVM53" s="104"/>
      <c r="OVN53" s="104"/>
      <c r="OVO53" s="104"/>
      <c r="OVP53" s="104"/>
      <c r="OVQ53" s="104"/>
      <c r="OVR53" s="104"/>
      <c r="OVS53" s="104"/>
      <c r="OVT53" s="104"/>
      <c r="OVU53" s="104"/>
      <c r="OVV53" s="104"/>
      <c r="OVW53" s="104"/>
      <c r="OVX53" s="104"/>
      <c r="OVY53" s="104"/>
      <c r="OVZ53" s="104"/>
      <c r="OWA53" s="104"/>
      <c r="OWB53" s="104"/>
      <c r="OWC53" s="104"/>
      <c r="OWD53" s="104"/>
      <c r="OWE53" s="104"/>
      <c r="OWF53" s="104"/>
      <c r="OWG53" s="104"/>
      <c r="OWH53" s="104"/>
      <c r="OWI53" s="104"/>
      <c r="OWJ53" s="104"/>
      <c r="OWK53" s="104"/>
      <c r="OWL53" s="104"/>
      <c r="OWM53" s="104"/>
      <c r="OWN53" s="104"/>
      <c r="OWO53" s="104"/>
      <c r="OWP53" s="104"/>
      <c r="OWQ53" s="104"/>
      <c r="OWR53" s="104"/>
      <c r="OWS53" s="104"/>
      <c r="OWT53" s="104"/>
      <c r="OWU53" s="104"/>
      <c r="OWV53" s="104"/>
      <c r="OWW53" s="104"/>
      <c r="OWX53" s="104"/>
      <c r="OWY53" s="104"/>
      <c r="OWZ53" s="104"/>
      <c r="OXA53" s="104"/>
      <c r="OXB53" s="104"/>
      <c r="OXC53" s="104"/>
      <c r="OXD53" s="104"/>
      <c r="OXE53" s="104"/>
      <c r="OXF53" s="104"/>
      <c r="OXG53" s="104"/>
      <c r="OXH53" s="104"/>
      <c r="OXI53" s="104"/>
      <c r="OXJ53" s="104"/>
      <c r="OXK53" s="104"/>
      <c r="OXL53" s="104"/>
      <c r="OXM53" s="104"/>
      <c r="OXN53" s="104"/>
      <c r="OXO53" s="104"/>
      <c r="OXP53" s="104"/>
      <c r="OXQ53" s="104"/>
      <c r="OXR53" s="104"/>
      <c r="OXS53" s="104"/>
      <c r="OXT53" s="104"/>
      <c r="OXU53" s="104"/>
      <c r="OXV53" s="104"/>
      <c r="OXW53" s="104"/>
      <c r="OXX53" s="104"/>
      <c r="OXY53" s="104"/>
      <c r="OXZ53" s="104"/>
      <c r="OYA53" s="104"/>
      <c r="OYB53" s="104"/>
      <c r="OYC53" s="104"/>
      <c r="OYD53" s="104"/>
      <c r="OYE53" s="104"/>
      <c r="OYF53" s="104"/>
      <c r="OYG53" s="104"/>
      <c r="OYH53" s="104"/>
      <c r="OYI53" s="104"/>
      <c r="OYJ53" s="104"/>
      <c r="OYK53" s="104"/>
      <c r="OYL53" s="104"/>
      <c r="OYM53" s="104"/>
      <c r="OYN53" s="104"/>
      <c r="OYO53" s="104"/>
      <c r="OYP53" s="104"/>
      <c r="OYQ53" s="104"/>
      <c r="OYR53" s="104"/>
      <c r="OYS53" s="104"/>
      <c r="OYT53" s="104"/>
      <c r="OYU53" s="104"/>
      <c r="OYV53" s="104"/>
      <c r="OYW53" s="104"/>
      <c r="OYX53" s="104"/>
      <c r="OYY53" s="104"/>
      <c r="OYZ53" s="104"/>
      <c r="OZA53" s="104"/>
      <c r="OZB53" s="104"/>
      <c r="OZC53" s="104"/>
      <c r="OZD53" s="104"/>
      <c r="OZE53" s="104"/>
      <c r="OZF53" s="104"/>
      <c r="OZG53" s="104"/>
      <c r="OZH53" s="104"/>
      <c r="OZI53" s="104"/>
      <c r="OZJ53" s="104"/>
      <c r="OZK53" s="104"/>
      <c r="OZL53" s="104"/>
      <c r="OZM53" s="104"/>
      <c r="OZN53" s="104"/>
      <c r="OZO53" s="104"/>
      <c r="OZP53" s="104"/>
      <c r="OZQ53" s="104"/>
      <c r="OZR53" s="104"/>
      <c r="OZS53" s="104"/>
      <c r="OZT53" s="104"/>
      <c r="OZU53" s="104"/>
      <c r="OZV53" s="104"/>
      <c r="OZW53" s="104"/>
      <c r="OZX53" s="104"/>
      <c r="OZY53" s="104"/>
      <c r="OZZ53" s="104"/>
      <c r="PAA53" s="104"/>
      <c r="PAB53" s="104"/>
      <c r="PAC53" s="104"/>
      <c r="PAD53" s="104"/>
      <c r="PAE53" s="104"/>
      <c r="PAF53" s="104"/>
      <c r="PAG53" s="104"/>
      <c r="PAH53" s="104"/>
      <c r="PAI53" s="104"/>
      <c r="PAJ53" s="104"/>
      <c r="PAK53" s="104"/>
      <c r="PAL53" s="104"/>
      <c r="PAM53" s="104"/>
      <c r="PAN53" s="104"/>
      <c r="PAO53" s="104"/>
      <c r="PAP53" s="104"/>
      <c r="PAQ53" s="104"/>
      <c r="PAR53" s="104"/>
      <c r="PAS53" s="104"/>
      <c r="PAT53" s="104"/>
      <c r="PAU53" s="104"/>
      <c r="PAV53" s="104"/>
      <c r="PAW53" s="104"/>
      <c r="PAX53" s="104"/>
      <c r="PAY53" s="104"/>
      <c r="PAZ53" s="104"/>
      <c r="PBA53" s="104"/>
      <c r="PBB53" s="104"/>
      <c r="PBC53" s="104"/>
      <c r="PBD53" s="104"/>
      <c r="PBE53" s="104"/>
      <c r="PBF53" s="104"/>
      <c r="PBG53" s="104"/>
      <c r="PBH53" s="104"/>
      <c r="PBI53" s="104"/>
      <c r="PBJ53" s="104"/>
      <c r="PBK53" s="104"/>
      <c r="PBL53" s="104"/>
      <c r="PBM53" s="104"/>
      <c r="PBN53" s="104"/>
      <c r="PBO53" s="104"/>
      <c r="PBP53" s="104"/>
      <c r="PBQ53" s="104"/>
      <c r="PBR53" s="104"/>
      <c r="PBS53" s="104"/>
      <c r="PBT53" s="104"/>
      <c r="PBU53" s="104"/>
      <c r="PBV53" s="104"/>
      <c r="PBW53" s="104"/>
      <c r="PBX53" s="104"/>
      <c r="PBY53" s="104"/>
      <c r="PBZ53" s="104"/>
      <c r="PCA53" s="104"/>
      <c r="PCB53" s="104"/>
      <c r="PCC53" s="104"/>
      <c r="PCD53" s="104"/>
      <c r="PCE53" s="104"/>
      <c r="PCF53" s="104"/>
      <c r="PCG53" s="104"/>
      <c r="PCH53" s="104"/>
      <c r="PCI53" s="104"/>
      <c r="PCJ53" s="104"/>
      <c r="PCK53" s="104"/>
      <c r="PCL53" s="104"/>
      <c r="PCM53" s="104"/>
      <c r="PCN53" s="104"/>
      <c r="PCO53" s="104"/>
      <c r="PCP53" s="104"/>
      <c r="PCQ53" s="104"/>
      <c r="PCR53" s="104"/>
      <c r="PCS53" s="104"/>
      <c r="PCT53" s="104"/>
      <c r="PCU53" s="104"/>
      <c r="PCV53" s="104"/>
      <c r="PCW53" s="104"/>
      <c r="PCX53" s="104"/>
      <c r="PCY53" s="104"/>
      <c r="PCZ53" s="104"/>
      <c r="PDA53" s="104"/>
      <c r="PDB53" s="104"/>
      <c r="PDC53" s="104"/>
      <c r="PDD53" s="104"/>
      <c r="PDE53" s="104"/>
      <c r="PDF53" s="104"/>
      <c r="PDG53" s="104"/>
      <c r="PDH53" s="104"/>
      <c r="PDI53" s="104"/>
      <c r="PDJ53" s="104"/>
      <c r="PDK53" s="104"/>
      <c r="PDL53" s="104"/>
      <c r="PDM53" s="104"/>
      <c r="PDN53" s="104"/>
      <c r="PDO53" s="104"/>
      <c r="PDP53" s="104"/>
      <c r="PDQ53" s="104"/>
      <c r="PDR53" s="104"/>
      <c r="PDS53" s="104"/>
      <c r="PDT53" s="104"/>
      <c r="PDU53" s="104"/>
      <c r="PDV53" s="104"/>
      <c r="PDW53" s="104"/>
      <c r="PDX53" s="104"/>
      <c r="PDY53" s="104"/>
      <c r="PDZ53" s="104"/>
      <c r="PEA53" s="104"/>
      <c r="PEB53" s="104"/>
      <c r="PEC53" s="104"/>
      <c r="PED53" s="104"/>
      <c r="PEE53" s="104"/>
      <c r="PEF53" s="104"/>
      <c r="PEG53" s="104"/>
      <c r="PEH53" s="104"/>
      <c r="PEI53" s="104"/>
      <c r="PEJ53" s="104"/>
      <c r="PEK53" s="104"/>
      <c r="PEL53" s="104"/>
      <c r="PEM53" s="104"/>
      <c r="PEN53" s="104"/>
      <c r="PEO53" s="104"/>
      <c r="PEP53" s="104"/>
      <c r="PEQ53" s="104"/>
      <c r="PER53" s="104"/>
      <c r="PES53" s="104"/>
      <c r="PET53" s="104"/>
      <c r="PEU53" s="104"/>
      <c r="PEV53" s="104"/>
      <c r="PEW53" s="104"/>
      <c r="PEX53" s="104"/>
      <c r="PEY53" s="104"/>
      <c r="PEZ53" s="104"/>
      <c r="PFA53" s="104"/>
      <c r="PFB53" s="104"/>
      <c r="PFC53" s="104"/>
      <c r="PFD53" s="104"/>
      <c r="PFE53" s="104"/>
      <c r="PFF53" s="104"/>
      <c r="PFG53" s="104"/>
      <c r="PFH53" s="104"/>
      <c r="PFI53" s="104"/>
      <c r="PFJ53" s="104"/>
      <c r="PFK53" s="104"/>
      <c r="PFL53" s="104"/>
      <c r="PFM53" s="104"/>
      <c r="PFN53" s="104"/>
      <c r="PFO53" s="104"/>
      <c r="PFP53" s="104"/>
      <c r="PFQ53" s="104"/>
      <c r="PFR53" s="104"/>
      <c r="PFS53" s="104"/>
      <c r="PFT53" s="104"/>
      <c r="PFU53" s="104"/>
      <c r="PFV53" s="104"/>
      <c r="PFW53" s="104"/>
      <c r="PFX53" s="104"/>
      <c r="PFY53" s="104"/>
      <c r="PFZ53" s="104"/>
      <c r="PGA53" s="104"/>
      <c r="PGB53" s="104"/>
      <c r="PGC53" s="104"/>
      <c r="PGD53" s="104"/>
      <c r="PGE53" s="104"/>
      <c r="PGF53" s="104"/>
      <c r="PGG53" s="104"/>
      <c r="PGH53" s="104"/>
      <c r="PGI53" s="104"/>
      <c r="PGJ53" s="104"/>
      <c r="PGK53" s="104"/>
      <c r="PGL53" s="104"/>
      <c r="PGM53" s="104"/>
      <c r="PGN53" s="104"/>
      <c r="PGO53" s="104"/>
      <c r="PGP53" s="104"/>
      <c r="PGQ53" s="104"/>
      <c r="PGR53" s="104"/>
      <c r="PGS53" s="104"/>
      <c r="PGT53" s="104"/>
      <c r="PGU53" s="104"/>
      <c r="PGV53" s="104"/>
      <c r="PGW53" s="104"/>
      <c r="PGX53" s="104"/>
      <c r="PGY53" s="104"/>
      <c r="PGZ53" s="104"/>
      <c r="PHA53" s="104"/>
      <c r="PHB53" s="104"/>
      <c r="PHC53" s="104"/>
      <c r="PHD53" s="104"/>
      <c r="PHE53" s="104"/>
      <c r="PHF53" s="104"/>
      <c r="PHG53" s="104"/>
      <c r="PHH53" s="104"/>
      <c r="PHI53" s="104"/>
      <c r="PHJ53" s="104"/>
      <c r="PHK53" s="104"/>
      <c r="PHL53" s="104"/>
      <c r="PHM53" s="104"/>
      <c r="PHN53" s="104"/>
      <c r="PHO53" s="104"/>
      <c r="PHP53" s="104"/>
      <c r="PHQ53" s="104"/>
      <c r="PHR53" s="104"/>
      <c r="PHS53" s="104"/>
      <c r="PHT53" s="104"/>
      <c r="PHU53" s="104"/>
      <c r="PHV53" s="104"/>
      <c r="PHW53" s="104"/>
      <c r="PHX53" s="104"/>
      <c r="PHY53" s="104"/>
      <c r="PHZ53" s="104"/>
      <c r="PIA53" s="104"/>
      <c r="PIB53" s="104"/>
      <c r="PIC53" s="104"/>
      <c r="PID53" s="104"/>
      <c r="PIE53" s="104"/>
      <c r="PIF53" s="104"/>
      <c r="PIG53" s="104"/>
      <c r="PIH53" s="104"/>
      <c r="PII53" s="104"/>
      <c r="PIJ53" s="104"/>
      <c r="PIK53" s="104"/>
      <c r="PIL53" s="104"/>
      <c r="PIM53" s="104"/>
      <c r="PIN53" s="104"/>
      <c r="PIO53" s="104"/>
      <c r="PIP53" s="104"/>
      <c r="PIQ53" s="104"/>
      <c r="PIR53" s="104"/>
      <c r="PIS53" s="104"/>
      <c r="PIT53" s="104"/>
      <c r="PIU53" s="104"/>
      <c r="PIV53" s="104"/>
      <c r="PIW53" s="104"/>
      <c r="PIX53" s="104"/>
      <c r="PIY53" s="104"/>
      <c r="PIZ53" s="104"/>
      <c r="PJA53" s="104"/>
      <c r="PJB53" s="104"/>
      <c r="PJC53" s="104"/>
      <c r="PJD53" s="104"/>
      <c r="PJE53" s="104"/>
      <c r="PJF53" s="104"/>
      <c r="PJG53" s="104"/>
      <c r="PJH53" s="104"/>
      <c r="PJI53" s="104"/>
      <c r="PJJ53" s="104"/>
      <c r="PJK53" s="104"/>
      <c r="PJL53" s="104"/>
      <c r="PJM53" s="104"/>
      <c r="PJN53" s="104"/>
      <c r="PJO53" s="104"/>
      <c r="PJP53" s="104"/>
      <c r="PJQ53" s="104"/>
      <c r="PJR53" s="104"/>
      <c r="PJS53" s="104"/>
      <c r="PJT53" s="104"/>
      <c r="PJU53" s="104"/>
      <c r="PJV53" s="104"/>
      <c r="PJW53" s="104"/>
      <c r="PJX53" s="104"/>
      <c r="PJY53" s="104"/>
      <c r="PJZ53" s="104"/>
      <c r="PKA53" s="104"/>
      <c r="PKB53" s="104"/>
      <c r="PKC53" s="104"/>
      <c r="PKD53" s="104"/>
      <c r="PKE53" s="104"/>
      <c r="PKF53" s="104"/>
      <c r="PKG53" s="104"/>
      <c r="PKH53" s="104"/>
      <c r="PKI53" s="104"/>
      <c r="PKJ53" s="104"/>
      <c r="PKK53" s="104"/>
      <c r="PKL53" s="104"/>
      <c r="PKM53" s="104"/>
      <c r="PKN53" s="104"/>
      <c r="PKO53" s="104"/>
      <c r="PKP53" s="104"/>
      <c r="PKQ53" s="104"/>
      <c r="PKR53" s="104"/>
      <c r="PKS53" s="104"/>
      <c r="PKT53" s="104"/>
      <c r="PKU53" s="104"/>
      <c r="PKV53" s="104"/>
      <c r="PKW53" s="104"/>
      <c r="PKX53" s="104"/>
      <c r="PKY53" s="104"/>
      <c r="PKZ53" s="104"/>
      <c r="PLA53" s="104"/>
      <c r="PLB53" s="104"/>
      <c r="PLC53" s="104"/>
      <c r="PLD53" s="104"/>
      <c r="PLE53" s="104"/>
      <c r="PLF53" s="104"/>
      <c r="PLG53" s="104"/>
      <c r="PLH53" s="104"/>
      <c r="PLI53" s="104"/>
      <c r="PLJ53" s="104"/>
      <c r="PLK53" s="104"/>
      <c r="PLL53" s="104"/>
      <c r="PLM53" s="104"/>
      <c r="PLN53" s="104"/>
      <c r="PLO53" s="104"/>
      <c r="PLP53" s="104"/>
      <c r="PLQ53" s="104"/>
      <c r="PLR53" s="104"/>
      <c r="PLS53" s="104"/>
      <c r="PLT53" s="104"/>
      <c r="PLU53" s="104"/>
      <c r="PLV53" s="104"/>
      <c r="PLW53" s="104"/>
      <c r="PLX53" s="104"/>
      <c r="PLY53" s="104"/>
      <c r="PLZ53" s="104"/>
      <c r="PMA53" s="104"/>
      <c r="PMB53" s="104"/>
      <c r="PMC53" s="104"/>
      <c r="PMD53" s="104"/>
      <c r="PME53" s="104"/>
      <c r="PMF53" s="104"/>
      <c r="PMG53" s="104"/>
      <c r="PMH53" s="104"/>
      <c r="PMI53" s="104"/>
      <c r="PMJ53" s="104"/>
      <c r="PMK53" s="104"/>
      <c r="PML53" s="104"/>
      <c r="PMM53" s="104"/>
      <c r="PMN53" s="104"/>
      <c r="PMO53" s="104"/>
      <c r="PMP53" s="104"/>
      <c r="PMQ53" s="104"/>
      <c r="PMR53" s="104"/>
      <c r="PMS53" s="104"/>
      <c r="PMT53" s="104"/>
      <c r="PMU53" s="104"/>
      <c r="PMV53" s="104"/>
      <c r="PMW53" s="104"/>
      <c r="PMX53" s="104"/>
      <c r="PMY53" s="104"/>
      <c r="PMZ53" s="104"/>
      <c r="PNA53" s="104"/>
      <c r="PNB53" s="104"/>
      <c r="PNC53" s="104"/>
      <c r="PND53" s="104"/>
      <c r="PNE53" s="104"/>
      <c r="PNF53" s="104"/>
      <c r="PNG53" s="104"/>
      <c r="PNH53" s="104"/>
      <c r="PNI53" s="104"/>
      <c r="PNJ53" s="104"/>
      <c r="PNK53" s="104"/>
      <c r="PNL53" s="104"/>
      <c r="PNM53" s="104"/>
      <c r="PNN53" s="104"/>
      <c r="PNO53" s="104"/>
      <c r="PNP53" s="104"/>
      <c r="PNQ53" s="104"/>
      <c r="PNR53" s="104"/>
      <c r="PNS53" s="104"/>
      <c r="PNT53" s="104"/>
      <c r="PNU53" s="104"/>
      <c r="PNV53" s="104"/>
      <c r="PNW53" s="104"/>
      <c r="PNX53" s="104"/>
      <c r="PNY53" s="104"/>
      <c r="PNZ53" s="104"/>
      <c r="POA53" s="104"/>
      <c r="POB53" s="104"/>
      <c r="POC53" s="104"/>
      <c r="POD53" s="104"/>
      <c r="POE53" s="104"/>
      <c r="POF53" s="104"/>
      <c r="POG53" s="104"/>
      <c r="POH53" s="104"/>
      <c r="POI53" s="104"/>
      <c r="POJ53" s="104"/>
      <c r="POK53" s="104"/>
      <c r="POL53" s="104"/>
      <c r="POM53" s="104"/>
      <c r="PON53" s="104"/>
      <c r="POO53" s="104"/>
      <c r="POP53" s="104"/>
      <c r="POQ53" s="104"/>
      <c r="POR53" s="104"/>
      <c r="POS53" s="104"/>
      <c r="POT53" s="104"/>
      <c r="POU53" s="104"/>
      <c r="POV53" s="104"/>
      <c r="POW53" s="104"/>
      <c r="POX53" s="104"/>
      <c r="POY53" s="104"/>
      <c r="POZ53" s="104"/>
      <c r="PPA53" s="104"/>
      <c r="PPB53" s="104"/>
      <c r="PPC53" s="104"/>
      <c r="PPD53" s="104"/>
      <c r="PPE53" s="104"/>
      <c r="PPF53" s="104"/>
      <c r="PPG53" s="104"/>
      <c r="PPH53" s="104"/>
      <c r="PPI53" s="104"/>
      <c r="PPJ53" s="104"/>
      <c r="PPK53" s="104"/>
      <c r="PPL53" s="104"/>
      <c r="PPM53" s="104"/>
      <c r="PPN53" s="104"/>
      <c r="PPO53" s="104"/>
      <c r="PPP53" s="104"/>
      <c r="PPQ53" s="104"/>
      <c r="PPR53" s="104"/>
      <c r="PPS53" s="104"/>
      <c r="PPT53" s="104"/>
      <c r="PPU53" s="104"/>
      <c r="PPV53" s="104"/>
      <c r="PPW53" s="104"/>
      <c r="PPX53" s="104"/>
      <c r="PPY53" s="104"/>
      <c r="PPZ53" s="104"/>
      <c r="PQA53" s="104"/>
      <c r="PQB53" s="104"/>
      <c r="PQC53" s="104"/>
      <c r="PQD53" s="104"/>
      <c r="PQE53" s="104"/>
      <c r="PQF53" s="104"/>
      <c r="PQG53" s="104"/>
      <c r="PQH53" s="104"/>
      <c r="PQI53" s="104"/>
      <c r="PQJ53" s="104"/>
      <c r="PQK53" s="104"/>
      <c r="PQL53" s="104"/>
      <c r="PQM53" s="104"/>
      <c r="PQN53" s="104"/>
      <c r="PQO53" s="104"/>
      <c r="PQP53" s="104"/>
      <c r="PQQ53" s="104"/>
      <c r="PQR53" s="104"/>
      <c r="PQS53" s="104"/>
      <c r="PQT53" s="104"/>
      <c r="PQU53" s="104"/>
      <c r="PQV53" s="104"/>
      <c r="PQW53" s="104"/>
      <c r="PQX53" s="104"/>
      <c r="PQY53" s="104"/>
      <c r="PQZ53" s="104"/>
      <c r="PRA53" s="104"/>
      <c r="PRB53" s="104"/>
      <c r="PRC53" s="104"/>
      <c r="PRD53" s="104"/>
      <c r="PRE53" s="104"/>
      <c r="PRF53" s="104"/>
      <c r="PRG53" s="104"/>
      <c r="PRH53" s="104"/>
      <c r="PRI53" s="104"/>
      <c r="PRJ53" s="104"/>
      <c r="PRK53" s="104"/>
      <c r="PRL53" s="104"/>
      <c r="PRM53" s="104"/>
      <c r="PRN53" s="104"/>
      <c r="PRO53" s="104"/>
      <c r="PRP53" s="104"/>
      <c r="PRQ53" s="104"/>
      <c r="PRR53" s="104"/>
      <c r="PRS53" s="104"/>
      <c r="PRT53" s="104"/>
      <c r="PRU53" s="104"/>
      <c r="PRV53" s="104"/>
      <c r="PRW53" s="104"/>
      <c r="PRX53" s="104"/>
      <c r="PRY53" s="104"/>
      <c r="PRZ53" s="104"/>
      <c r="PSA53" s="104"/>
      <c r="PSB53" s="104"/>
      <c r="PSC53" s="104"/>
      <c r="PSD53" s="104"/>
      <c r="PSE53" s="104"/>
      <c r="PSF53" s="104"/>
      <c r="PSG53" s="104"/>
      <c r="PSH53" s="104"/>
      <c r="PSI53" s="104"/>
      <c r="PSJ53" s="104"/>
      <c r="PSK53" s="104"/>
      <c r="PSL53" s="104"/>
      <c r="PSM53" s="104"/>
      <c r="PSN53" s="104"/>
      <c r="PSO53" s="104"/>
      <c r="PSP53" s="104"/>
      <c r="PSQ53" s="104"/>
      <c r="PSR53" s="104"/>
      <c r="PSS53" s="104"/>
      <c r="PST53" s="104"/>
      <c r="PSU53" s="104"/>
      <c r="PSV53" s="104"/>
      <c r="PSW53" s="104"/>
      <c r="PSX53" s="104"/>
      <c r="PSY53" s="104"/>
      <c r="PSZ53" s="104"/>
      <c r="PTA53" s="104"/>
      <c r="PTB53" s="104"/>
      <c r="PTC53" s="104"/>
      <c r="PTD53" s="104"/>
      <c r="PTE53" s="104"/>
      <c r="PTF53" s="104"/>
      <c r="PTG53" s="104"/>
      <c r="PTH53" s="104"/>
      <c r="PTI53" s="104"/>
      <c r="PTJ53" s="104"/>
      <c r="PTK53" s="104"/>
      <c r="PTL53" s="104"/>
      <c r="PTM53" s="104"/>
      <c r="PTN53" s="104"/>
      <c r="PTO53" s="104"/>
      <c r="PTP53" s="104"/>
      <c r="PTQ53" s="104"/>
      <c r="PTR53" s="104"/>
      <c r="PTS53" s="104"/>
      <c r="PTT53" s="104"/>
      <c r="PTU53" s="104"/>
      <c r="PTV53" s="104"/>
      <c r="PTW53" s="104"/>
      <c r="PTX53" s="104"/>
      <c r="PTY53" s="104"/>
      <c r="PTZ53" s="104"/>
      <c r="PUA53" s="104"/>
      <c r="PUB53" s="104"/>
      <c r="PUC53" s="104"/>
      <c r="PUD53" s="104"/>
      <c r="PUE53" s="104"/>
      <c r="PUF53" s="104"/>
      <c r="PUG53" s="104"/>
      <c r="PUH53" s="104"/>
      <c r="PUI53" s="104"/>
      <c r="PUJ53" s="104"/>
      <c r="PUK53" s="104"/>
      <c r="PUL53" s="104"/>
      <c r="PUM53" s="104"/>
      <c r="PUN53" s="104"/>
      <c r="PUO53" s="104"/>
      <c r="PUP53" s="104"/>
      <c r="PUQ53" s="104"/>
      <c r="PUR53" s="104"/>
      <c r="PUS53" s="104"/>
      <c r="PUT53" s="104"/>
      <c r="PUU53" s="104"/>
      <c r="PUV53" s="104"/>
      <c r="PUW53" s="104"/>
      <c r="PUX53" s="104"/>
      <c r="PUY53" s="104"/>
      <c r="PUZ53" s="104"/>
      <c r="PVA53" s="104"/>
      <c r="PVB53" s="104"/>
      <c r="PVC53" s="104"/>
      <c r="PVD53" s="104"/>
      <c r="PVE53" s="104"/>
      <c r="PVF53" s="104"/>
      <c r="PVG53" s="104"/>
      <c r="PVH53" s="104"/>
      <c r="PVI53" s="104"/>
      <c r="PVJ53" s="104"/>
      <c r="PVK53" s="104"/>
      <c r="PVL53" s="104"/>
      <c r="PVM53" s="104"/>
      <c r="PVN53" s="104"/>
      <c r="PVO53" s="104"/>
      <c r="PVP53" s="104"/>
      <c r="PVQ53" s="104"/>
      <c r="PVR53" s="104"/>
      <c r="PVS53" s="104"/>
      <c r="PVT53" s="104"/>
      <c r="PVU53" s="104"/>
      <c r="PVV53" s="104"/>
      <c r="PVW53" s="104"/>
      <c r="PVX53" s="104"/>
      <c r="PVY53" s="104"/>
      <c r="PVZ53" s="104"/>
      <c r="PWA53" s="104"/>
      <c r="PWB53" s="104"/>
      <c r="PWC53" s="104"/>
      <c r="PWD53" s="104"/>
      <c r="PWE53" s="104"/>
      <c r="PWF53" s="104"/>
      <c r="PWG53" s="104"/>
      <c r="PWH53" s="104"/>
      <c r="PWI53" s="104"/>
      <c r="PWJ53" s="104"/>
      <c r="PWK53" s="104"/>
      <c r="PWL53" s="104"/>
      <c r="PWM53" s="104"/>
      <c r="PWN53" s="104"/>
      <c r="PWO53" s="104"/>
      <c r="PWP53" s="104"/>
      <c r="PWQ53" s="104"/>
      <c r="PWR53" s="104"/>
      <c r="PWS53" s="104"/>
      <c r="PWT53" s="104"/>
      <c r="PWU53" s="104"/>
      <c r="PWV53" s="104"/>
      <c r="PWW53" s="104"/>
      <c r="PWX53" s="104"/>
      <c r="PWY53" s="104"/>
      <c r="PWZ53" s="104"/>
      <c r="PXA53" s="104"/>
      <c r="PXB53" s="104"/>
      <c r="PXC53" s="104"/>
      <c r="PXD53" s="104"/>
      <c r="PXE53" s="104"/>
      <c r="PXF53" s="104"/>
      <c r="PXG53" s="104"/>
      <c r="PXH53" s="104"/>
      <c r="PXI53" s="104"/>
      <c r="PXJ53" s="104"/>
      <c r="PXK53" s="104"/>
      <c r="PXL53" s="104"/>
      <c r="PXM53" s="104"/>
      <c r="PXN53" s="104"/>
      <c r="PXO53" s="104"/>
      <c r="PXP53" s="104"/>
      <c r="PXQ53" s="104"/>
      <c r="PXR53" s="104"/>
      <c r="PXS53" s="104"/>
      <c r="PXT53" s="104"/>
      <c r="PXU53" s="104"/>
      <c r="PXV53" s="104"/>
      <c r="PXW53" s="104"/>
      <c r="PXX53" s="104"/>
      <c r="PXY53" s="104"/>
      <c r="PXZ53" s="104"/>
      <c r="PYA53" s="104"/>
      <c r="PYB53" s="104"/>
      <c r="PYC53" s="104"/>
      <c r="PYD53" s="104"/>
      <c r="PYE53" s="104"/>
      <c r="PYF53" s="104"/>
      <c r="PYG53" s="104"/>
      <c r="PYH53" s="104"/>
      <c r="PYI53" s="104"/>
      <c r="PYJ53" s="104"/>
      <c r="PYK53" s="104"/>
      <c r="PYL53" s="104"/>
      <c r="PYM53" s="104"/>
      <c r="PYN53" s="104"/>
      <c r="PYO53" s="104"/>
      <c r="PYP53" s="104"/>
      <c r="PYQ53" s="104"/>
      <c r="PYR53" s="104"/>
      <c r="PYS53" s="104"/>
      <c r="PYT53" s="104"/>
      <c r="PYU53" s="104"/>
      <c r="PYV53" s="104"/>
      <c r="PYW53" s="104"/>
      <c r="PYX53" s="104"/>
      <c r="PYY53" s="104"/>
      <c r="PYZ53" s="104"/>
      <c r="PZA53" s="104"/>
      <c r="PZB53" s="104"/>
      <c r="PZC53" s="104"/>
      <c r="PZD53" s="104"/>
      <c r="PZE53" s="104"/>
      <c r="PZF53" s="104"/>
      <c r="PZG53" s="104"/>
      <c r="PZH53" s="104"/>
      <c r="PZI53" s="104"/>
      <c r="PZJ53" s="104"/>
      <c r="PZK53" s="104"/>
      <c r="PZL53" s="104"/>
      <c r="PZM53" s="104"/>
      <c r="PZN53" s="104"/>
      <c r="PZO53" s="104"/>
      <c r="PZP53" s="104"/>
      <c r="PZQ53" s="104"/>
      <c r="PZR53" s="104"/>
      <c r="PZS53" s="104"/>
      <c r="PZT53" s="104"/>
      <c r="PZU53" s="104"/>
      <c r="PZV53" s="104"/>
      <c r="PZW53" s="104"/>
      <c r="PZX53" s="104"/>
      <c r="PZY53" s="104"/>
      <c r="PZZ53" s="104"/>
      <c r="QAA53" s="104"/>
      <c r="QAB53" s="104"/>
      <c r="QAC53" s="104"/>
      <c r="QAD53" s="104"/>
      <c r="QAE53" s="104"/>
      <c r="QAF53" s="104"/>
      <c r="QAG53" s="104"/>
      <c r="QAH53" s="104"/>
      <c r="QAI53" s="104"/>
      <c r="QAJ53" s="104"/>
      <c r="QAK53" s="104"/>
      <c r="QAL53" s="104"/>
      <c r="QAM53" s="104"/>
      <c r="QAN53" s="104"/>
      <c r="QAO53" s="104"/>
      <c r="QAP53" s="104"/>
      <c r="QAQ53" s="104"/>
      <c r="QAR53" s="104"/>
      <c r="QAS53" s="104"/>
      <c r="QAT53" s="104"/>
      <c r="QAU53" s="104"/>
      <c r="QAV53" s="104"/>
      <c r="QAW53" s="104"/>
      <c r="QAX53" s="104"/>
      <c r="QAY53" s="104"/>
      <c r="QAZ53" s="104"/>
      <c r="QBA53" s="104"/>
      <c r="QBB53" s="104"/>
      <c r="QBC53" s="104"/>
      <c r="QBD53" s="104"/>
      <c r="QBE53" s="104"/>
      <c r="QBF53" s="104"/>
      <c r="QBG53" s="104"/>
      <c r="QBH53" s="104"/>
      <c r="QBI53" s="104"/>
      <c r="QBJ53" s="104"/>
      <c r="QBK53" s="104"/>
      <c r="QBL53" s="104"/>
      <c r="QBM53" s="104"/>
      <c r="QBN53" s="104"/>
      <c r="QBO53" s="104"/>
      <c r="QBP53" s="104"/>
      <c r="QBQ53" s="104"/>
      <c r="QBR53" s="104"/>
      <c r="QBS53" s="104"/>
      <c r="QBT53" s="104"/>
      <c r="QBU53" s="104"/>
      <c r="QBV53" s="104"/>
      <c r="QBW53" s="104"/>
      <c r="QBX53" s="104"/>
      <c r="QBY53" s="104"/>
      <c r="QBZ53" s="104"/>
      <c r="QCA53" s="104"/>
      <c r="QCB53" s="104"/>
      <c r="QCC53" s="104"/>
      <c r="QCD53" s="104"/>
      <c r="QCE53" s="104"/>
      <c r="QCF53" s="104"/>
      <c r="QCG53" s="104"/>
      <c r="QCH53" s="104"/>
      <c r="QCI53" s="104"/>
      <c r="QCJ53" s="104"/>
      <c r="QCK53" s="104"/>
      <c r="QCL53" s="104"/>
      <c r="QCM53" s="104"/>
      <c r="QCN53" s="104"/>
      <c r="QCO53" s="104"/>
      <c r="QCP53" s="104"/>
      <c r="QCQ53" s="104"/>
      <c r="QCR53" s="104"/>
      <c r="QCS53" s="104"/>
      <c r="QCT53" s="104"/>
      <c r="QCU53" s="104"/>
      <c r="QCV53" s="104"/>
      <c r="QCW53" s="104"/>
      <c r="QCX53" s="104"/>
      <c r="QCY53" s="104"/>
      <c r="QCZ53" s="104"/>
      <c r="QDA53" s="104"/>
      <c r="QDB53" s="104"/>
      <c r="QDC53" s="104"/>
      <c r="QDD53" s="104"/>
      <c r="QDE53" s="104"/>
      <c r="QDF53" s="104"/>
      <c r="QDG53" s="104"/>
      <c r="QDH53" s="104"/>
      <c r="QDI53" s="104"/>
      <c r="QDJ53" s="104"/>
      <c r="QDK53" s="104"/>
      <c r="QDL53" s="104"/>
      <c r="QDM53" s="104"/>
      <c r="QDN53" s="104"/>
      <c r="QDO53" s="104"/>
      <c r="QDP53" s="104"/>
      <c r="QDQ53" s="104"/>
      <c r="QDR53" s="104"/>
      <c r="QDS53" s="104"/>
      <c r="QDT53" s="104"/>
      <c r="QDU53" s="104"/>
      <c r="QDV53" s="104"/>
      <c r="QDW53" s="104"/>
      <c r="QDX53" s="104"/>
      <c r="QDY53" s="104"/>
      <c r="QDZ53" s="104"/>
      <c r="QEA53" s="104"/>
      <c r="QEB53" s="104"/>
      <c r="QEC53" s="104"/>
      <c r="QED53" s="104"/>
      <c r="QEE53" s="104"/>
      <c r="QEF53" s="104"/>
      <c r="QEG53" s="104"/>
      <c r="QEH53" s="104"/>
      <c r="QEI53" s="104"/>
      <c r="QEJ53" s="104"/>
      <c r="QEK53" s="104"/>
      <c r="QEL53" s="104"/>
      <c r="QEM53" s="104"/>
      <c r="QEN53" s="104"/>
      <c r="QEO53" s="104"/>
      <c r="QEP53" s="104"/>
      <c r="QEQ53" s="104"/>
      <c r="QER53" s="104"/>
      <c r="QES53" s="104"/>
      <c r="QET53" s="104"/>
      <c r="QEU53" s="104"/>
      <c r="QEV53" s="104"/>
      <c r="QEW53" s="104"/>
      <c r="QEX53" s="104"/>
      <c r="QEY53" s="104"/>
      <c r="QEZ53" s="104"/>
      <c r="QFA53" s="104"/>
      <c r="QFB53" s="104"/>
      <c r="QFC53" s="104"/>
      <c r="QFD53" s="104"/>
      <c r="QFE53" s="104"/>
      <c r="QFF53" s="104"/>
      <c r="QFG53" s="104"/>
      <c r="QFH53" s="104"/>
      <c r="QFI53" s="104"/>
      <c r="QFJ53" s="104"/>
      <c r="QFK53" s="104"/>
      <c r="QFL53" s="104"/>
      <c r="QFM53" s="104"/>
      <c r="QFN53" s="104"/>
      <c r="QFO53" s="104"/>
      <c r="QFP53" s="104"/>
      <c r="QFQ53" s="104"/>
      <c r="QFR53" s="104"/>
      <c r="QFS53" s="104"/>
      <c r="QFT53" s="104"/>
      <c r="QFU53" s="104"/>
      <c r="QFV53" s="104"/>
      <c r="QFW53" s="104"/>
      <c r="QFX53" s="104"/>
      <c r="QFY53" s="104"/>
      <c r="QFZ53" s="104"/>
      <c r="QGA53" s="104"/>
      <c r="QGB53" s="104"/>
      <c r="QGC53" s="104"/>
      <c r="QGD53" s="104"/>
      <c r="QGE53" s="104"/>
      <c r="QGF53" s="104"/>
      <c r="QGG53" s="104"/>
      <c r="QGH53" s="104"/>
      <c r="QGI53" s="104"/>
      <c r="QGJ53" s="104"/>
      <c r="QGK53" s="104"/>
      <c r="QGL53" s="104"/>
      <c r="QGM53" s="104"/>
      <c r="QGN53" s="104"/>
      <c r="QGO53" s="104"/>
      <c r="QGP53" s="104"/>
      <c r="QGQ53" s="104"/>
      <c r="QGR53" s="104"/>
      <c r="QGS53" s="104"/>
      <c r="QGT53" s="104"/>
      <c r="QGU53" s="104"/>
      <c r="QGV53" s="104"/>
      <c r="QGW53" s="104"/>
      <c r="QGX53" s="104"/>
      <c r="QGY53" s="104"/>
      <c r="QGZ53" s="104"/>
      <c r="QHA53" s="104"/>
      <c r="QHB53" s="104"/>
      <c r="QHC53" s="104"/>
      <c r="QHD53" s="104"/>
      <c r="QHE53" s="104"/>
      <c r="QHF53" s="104"/>
      <c r="QHG53" s="104"/>
      <c r="QHH53" s="104"/>
      <c r="QHI53" s="104"/>
      <c r="QHJ53" s="104"/>
      <c r="QHK53" s="104"/>
      <c r="QHL53" s="104"/>
      <c r="QHM53" s="104"/>
      <c r="QHN53" s="104"/>
      <c r="QHO53" s="104"/>
      <c r="QHP53" s="104"/>
      <c r="QHQ53" s="104"/>
      <c r="QHR53" s="104"/>
      <c r="QHS53" s="104"/>
      <c r="QHT53" s="104"/>
      <c r="QHU53" s="104"/>
      <c r="QHV53" s="104"/>
      <c r="QHW53" s="104"/>
      <c r="QHX53" s="104"/>
      <c r="QHY53" s="104"/>
      <c r="QHZ53" s="104"/>
      <c r="QIA53" s="104"/>
      <c r="QIB53" s="104"/>
      <c r="QIC53" s="104"/>
      <c r="QID53" s="104"/>
      <c r="QIE53" s="104"/>
      <c r="QIF53" s="104"/>
      <c r="QIG53" s="104"/>
      <c r="QIH53" s="104"/>
      <c r="QII53" s="104"/>
      <c r="QIJ53" s="104"/>
      <c r="QIK53" s="104"/>
      <c r="QIL53" s="104"/>
      <c r="QIM53" s="104"/>
      <c r="QIN53" s="104"/>
      <c r="QIO53" s="104"/>
      <c r="QIP53" s="104"/>
      <c r="QIQ53" s="104"/>
      <c r="QIR53" s="104"/>
      <c r="QIS53" s="104"/>
      <c r="QIT53" s="104"/>
      <c r="QIU53" s="104"/>
      <c r="QIV53" s="104"/>
      <c r="QIW53" s="104"/>
      <c r="QIX53" s="104"/>
      <c r="QIY53" s="104"/>
      <c r="QIZ53" s="104"/>
      <c r="QJA53" s="104"/>
      <c r="QJB53" s="104"/>
      <c r="QJC53" s="104"/>
      <c r="QJD53" s="104"/>
      <c r="QJE53" s="104"/>
      <c r="QJF53" s="104"/>
      <c r="QJG53" s="104"/>
      <c r="QJH53" s="104"/>
      <c r="QJI53" s="104"/>
      <c r="QJJ53" s="104"/>
      <c r="QJK53" s="104"/>
      <c r="QJL53" s="104"/>
      <c r="QJM53" s="104"/>
      <c r="QJN53" s="104"/>
      <c r="QJO53" s="104"/>
      <c r="QJP53" s="104"/>
      <c r="QJQ53" s="104"/>
      <c r="QJR53" s="104"/>
      <c r="QJS53" s="104"/>
      <c r="QJT53" s="104"/>
      <c r="QJU53" s="104"/>
      <c r="QJV53" s="104"/>
      <c r="QJW53" s="104"/>
      <c r="QJX53" s="104"/>
      <c r="QJY53" s="104"/>
      <c r="QJZ53" s="104"/>
      <c r="QKA53" s="104"/>
      <c r="QKB53" s="104"/>
      <c r="QKC53" s="104"/>
      <c r="QKD53" s="104"/>
      <c r="QKE53" s="104"/>
      <c r="QKF53" s="104"/>
      <c r="QKG53" s="104"/>
      <c r="QKH53" s="104"/>
      <c r="QKI53" s="104"/>
      <c r="QKJ53" s="104"/>
      <c r="QKK53" s="104"/>
      <c r="QKL53" s="104"/>
      <c r="QKM53" s="104"/>
      <c r="QKN53" s="104"/>
      <c r="QKO53" s="104"/>
      <c r="QKP53" s="104"/>
      <c r="QKQ53" s="104"/>
      <c r="QKR53" s="104"/>
      <c r="QKS53" s="104"/>
      <c r="QKT53" s="104"/>
      <c r="QKU53" s="104"/>
      <c r="QKV53" s="104"/>
      <c r="QKW53" s="104"/>
      <c r="QKX53" s="104"/>
      <c r="QKY53" s="104"/>
      <c r="QKZ53" s="104"/>
      <c r="QLA53" s="104"/>
      <c r="QLB53" s="104"/>
      <c r="QLC53" s="104"/>
      <c r="QLD53" s="104"/>
      <c r="QLE53" s="104"/>
      <c r="QLF53" s="104"/>
      <c r="QLG53" s="104"/>
      <c r="QLH53" s="104"/>
      <c r="QLI53" s="104"/>
      <c r="QLJ53" s="104"/>
      <c r="QLK53" s="104"/>
      <c r="QLL53" s="104"/>
      <c r="QLM53" s="104"/>
      <c r="QLN53" s="104"/>
      <c r="QLO53" s="104"/>
      <c r="QLP53" s="104"/>
      <c r="QLQ53" s="104"/>
      <c r="QLR53" s="104"/>
      <c r="QLS53" s="104"/>
      <c r="QLT53" s="104"/>
      <c r="QLU53" s="104"/>
      <c r="QLV53" s="104"/>
      <c r="QLW53" s="104"/>
      <c r="QLX53" s="104"/>
      <c r="QLY53" s="104"/>
      <c r="QLZ53" s="104"/>
      <c r="QMA53" s="104"/>
      <c r="QMB53" s="104"/>
      <c r="QMC53" s="104"/>
      <c r="QMD53" s="104"/>
      <c r="QME53" s="104"/>
      <c r="QMF53" s="104"/>
      <c r="QMG53" s="104"/>
      <c r="QMH53" s="104"/>
      <c r="QMI53" s="104"/>
      <c r="QMJ53" s="104"/>
      <c r="QMK53" s="104"/>
      <c r="QML53" s="104"/>
      <c r="QMM53" s="104"/>
      <c r="QMN53" s="104"/>
      <c r="QMO53" s="104"/>
      <c r="QMP53" s="104"/>
      <c r="QMQ53" s="104"/>
      <c r="QMR53" s="104"/>
      <c r="QMS53" s="104"/>
      <c r="QMT53" s="104"/>
      <c r="QMU53" s="104"/>
      <c r="QMV53" s="104"/>
      <c r="QMW53" s="104"/>
      <c r="QMX53" s="104"/>
      <c r="QMY53" s="104"/>
      <c r="QMZ53" s="104"/>
      <c r="QNA53" s="104"/>
      <c r="QNB53" s="104"/>
      <c r="QNC53" s="104"/>
      <c r="QND53" s="104"/>
      <c r="QNE53" s="104"/>
      <c r="QNF53" s="104"/>
      <c r="QNG53" s="104"/>
      <c r="QNH53" s="104"/>
      <c r="QNI53" s="104"/>
      <c r="QNJ53" s="104"/>
      <c r="QNK53" s="104"/>
      <c r="QNL53" s="104"/>
      <c r="QNM53" s="104"/>
      <c r="QNN53" s="104"/>
      <c r="QNO53" s="104"/>
      <c r="QNP53" s="104"/>
      <c r="QNQ53" s="104"/>
      <c r="QNR53" s="104"/>
      <c r="QNS53" s="104"/>
      <c r="QNT53" s="104"/>
      <c r="QNU53" s="104"/>
      <c r="QNV53" s="104"/>
      <c r="QNW53" s="104"/>
      <c r="QNX53" s="104"/>
      <c r="QNY53" s="104"/>
      <c r="QNZ53" s="104"/>
      <c r="QOA53" s="104"/>
      <c r="QOB53" s="104"/>
      <c r="QOC53" s="104"/>
      <c r="QOD53" s="104"/>
      <c r="QOE53" s="104"/>
      <c r="QOF53" s="104"/>
      <c r="QOG53" s="104"/>
      <c r="QOH53" s="104"/>
      <c r="QOI53" s="104"/>
      <c r="QOJ53" s="104"/>
      <c r="QOK53" s="104"/>
      <c r="QOL53" s="104"/>
      <c r="QOM53" s="104"/>
      <c r="QON53" s="104"/>
      <c r="QOO53" s="104"/>
      <c r="QOP53" s="104"/>
      <c r="QOQ53" s="104"/>
      <c r="QOR53" s="104"/>
      <c r="QOS53" s="104"/>
      <c r="QOT53" s="104"/>
      <c r="QOU53" s="104"/>
      <c r="QOV53" s="104"/>
      <c r="QOW53" s="104"/>
      <c r="QOX53" s="104"/>
      <c r="QOY53" s="104"/>
      <c r="QOZ53" s="104"/>
      <c r="QPA53" s="104"/>
      <c r="QPB53" s="104"/>
      <c r="QPC53" s="104"/>
      <c r="QPD53" s="104"/>
      <c r="QPE53" s="104"/>
      <c r="QPF53" s="104"/>
      <c r="QPG53" s="104"/>
      <c r="QPH53" s="104"/>
      <c r="QPI53" s="104"/>
      <c r="QPJ53" s="104"/>
      <c r="QPK53" s="104"/>
      <c r="QPL53" s="104"/>
      <c r="QPM53" s="104"/>
      <c r="QPN53" s="104"/>
      <c r="QPO53" s="104"/>
      <c r="QPP53" s="104"/>
      <c r="QPQ53" s="104"/>
      <c r="QPR53" s="104"/>
      <c r="QPS53" s="104"/>
      <c r="QPT53" s="104"/>
      <c r="QPU53" s="104"/>
      <c r="QPV53" s="104"/>
      <c r="QPW53" s="104"/>
      <c r="QPX53" s="104"/>
      <c r="QPY53" s="104"/>
      <c r="QPZ53" s="104"/>
      <c r="QQA53" s="104"/>
      <c r="QQB53" s="104"/>
      <c r="QQC53" s="104"/>
      <c r="QQD53" s="104"/>
      <c r="QQE53" s="104"/>
      <c r="QQF53" s="104"/>
      <c r="QQG53" s="104"/>
      <c r="QQH53" s="104"/>
      <c r="QQI53" s="104"/>
      <c r="QQJ53" s="104"/>
      <c r="QQK53" s="104"/>
      <c r="QQL53" s="104"/>
      <c r="QQM53" s="104"/>
      <c r="QQN53" s="104"/>
      <c r="QQO53" s="104"/>
      <c r="QQP53" s="104"/>
      <c r="QQQ53" s="104"/>
      <c r="QQR53" s="104"/>
      <c r="QQS53" s="104"/>
      <c r="QQT53" s="104"/>
      <c r="QQU53" s="104"/>
      <c r="QQV53" s="104"/>
      <c r="QQW53" s="104"/>
      <c r="QQX53" s="104"/>
      <c r="QQY53" s="104"/>
      <c r="QQZ53" s="104"/>
      <c r="QRA53" s="104"/>
      <c r="QRB53" s="104"/>
      <c r="QRC53" s="104"/>
      <c r="QRD53" s="104"/>
      <c r="QRE53" s="104"/>
      <c r="QRF53" s="104"/>
      <c r="QRG53" s="104"/>
      <c r="QRH53" s="104"/>
      <c r="QRI53" s="104"/>
      <c r="QRJ53" s="104"/>
      <c r="QRK53" s="104"/>
      <c r="QRL53" s="104"/>
      <c r="QRM53" s="104"/>
      <c r="QRN53" s="104"/>
      <c r="QRO53" s="104"/>
      <c r="QRP53" s="104"/>
      <c r="QRQ53" s="104"/>
      <c r="QRR53" s="104"/>
      <c r="QRS53" s="104"/>
      <c r="QRT53" s="104"/>
      <c r="QRU53" s="104"/>
      <c r="QRV53" s="104"/>
      <c r="QRW53" s="104"/>
      <c r="QRX53" s="104"/>
      <c r="QRY53" s="104"/>
      <c r="QRZ53" s="104"/>
      <c r="QSA53" s="104"/>
      <c r="QSB53" s="104"/>
      <c r="QSC53" s="104"/>
      <c r="QSD53" s="104"/>
      <c r="QSE53" s="104"/>
      <c r="QSF53" s="104"/>
      <c r="QSG53" s="104"/>
      <c r="QSH53" s="104"/>
      <c r="QSI53" s="104"/>
      <c r="QSJ53" s="104"/>
      <c r="QSK53" s="104"/>
      <c r="QSL53" s="104"/>
      <c r="QSM53" s="104"/>
      <c r="QSN53" s="104"/>
      <c r="QSO53" s="104"/>
      <c r="QSP53" s="104"/>
      <c r="QSQ53" s="104"/>
      <c r="QSR53" s="104"/>
      <c r="QSS53" s="104"/>
      <c r="QST53" s="104"/>
      <c r="QSU53" s="104"/>
      <c r="QSV53" s="104"/>
      <c r="QSW53" s="104"/>
      <c r="QSX53" s="104"/>
      <c r="QSY53" s="104"/>
      <c r="QSZ53" s="104"/>
      <c r="QTA53" s="104"/>
      <c r="QTB53" s="104"/>
      <c r="QTC53" s="104"/>
      <c r="QTD53" s="104"/>
      <c r="QTE53" s="104"/>
      <c r="QTF53" s="104"/>
      <c r="QTG53" s="104"/>
      <c r="QTH53" s="104"/>
      <c r="QTI53" s="104"/>
      <c r="QTJ53" s="104"/>
      <c r="QTK53" s="104"/>
      <c r="QTL53" s="104"/>
      <c r="QTM53" s="104"/>
      <c r="QTN53" s="104"/>
      <c r="QTO53" s="104"/>
      <c r="QTP53" s="104"/>
      <c r="QTQ53" s="104"/>
      <c r="QTR53" s="104"/>
      <c r="QTS53" s="104"/>
      <c r="QTT53" s="104"/>
      <c r="QTU53" s="104"/>
      <c r="QTV53" s="104"/>
      <c r="QTW53" s="104"/>
      <c r="QTX53" s="104"/>
      <c r="QTY53" s="104"/>
      <c r="QTZ53" s="104"/>
      <c r="QUA53" s="104"/>
      <c r="QUB53" s="104"/>
      <c r="QUC53" s="104"/>
      <c r="QUD53" s="104"/>
      <c r="QUE53" s="104"/>
      <c r="QUF53" s="104"/>
      <c r="QUG53" s="104"/>
      <c r="QUH53" s="104"/>
      <c r="QUI53" s="104"/>
      <c r="QUJ53" s="104"/>
      <c r="QUK53" s="104"/>
      <c r="QUL53" s="104"/>
      <c r="QUM53" s="104"/>
      <c r="QUN53" s="104"/>
      <c r="QUO53" s="104"/>
      <c r="QUP53" s="104"/>
      <c r="QUQ53" s="104"/>
      <c r="QUR53" s="104"/>
      <c r="QUS53" s="104"/>
      <c r="QUT53" s="104"/>
      <c r="QUU53" s="104"/>
      <c r="QUV53" s="104"/>
      <c r="QUW53" s="104"/>
      <c r="QUX53" s="104"/>
      <c r="QUY53" s="104"/>
      <c r="QUZ53" s="104"/>
      <c r="QVA53" s="104"/>
      <c r="QVB53" s="104"/>
      <c r="QVC53" s="104"/>
      <c r="QVD53" s="104"/>
      <c r="QVE53" s="104"/>
      <c r="QVF53" s="104"/>
      <c r="QVG53" s="104"/>
      <c r="QVH53" s="104"/>
      <c r="QVI53" s="104"/>
      <c r="QVJ53" s="104"/>
      <c r="QVK53" s="104"/>
      <c r="QVL53" s="104"/>
      <c r="QVM53" s="104"/>
      <c r="QVN53" s="104"/>
      <c r="QVO53" s="104"/>
      <c r="QVP53" s="104"/>
      <c r="QVQ53" s="104"/>
      <c r="QVR53" s="104"/>
      <c r="QVS53" s="104"/>
      <c r="QVT53" s="104"/>
      <c r="QVU53" s="104"/>
      <c r="QVV53" s="104"/>
      <c r="QVW53" s="104"/>
      <c r="QVX53" s="104"/>
      <c r="QVY53" s="104"/>
      <c r="QVZ53" s="104"/>
      <c r="QWA53" s="104"/>
      <c r="QWB53" s="104"/>
      <c r="QWC53" s="104"/>
      <c r="QWD53" s="104"/>
      <c r="QWE53" s="104"/>
      <c r="QWF53" s="104"/>
      <c r="QWG53" s="104"/>
      <c r="QWH53" s="104"/>
      <c r="QWI53" s="104"/>
      <c r="QWJ53" s="104"/>
      <c r="QWK53" s="104"/>
      <c r="QWL53" s="104"/>
      <c r="QWM53" s="104"/>
      <c r="QWN53" s="104"/>
      <c r="QWO53" s="104"/>
      <c r="QWP53" s="104"/>
      <c r="QWQ53" s="104"/>
      <c r="QWR53" s="104"/>
      <c r="QWS53" s="104"/>
      <c r="QWT53" s="104"/>
      <c r="QWU53" s="104"/>
      <c r="QWV53" s="104"/>
      <c r="QWW53" s="104"/>
      <c r="QWX53" s="104"/>
      <c r="QWY53" s="104"/>
      <c r="QWZ53" s="104"/>
      <c r="QXA53" s="104"/>
      <c r="QXB53" s="104"/>
      <c r="QXC53" s="104"/>
      <c r="QXD53" s="104"/>
      <c r="QXE53" s="104"/>
      <c r="QXF53" s="104"/>
      <c r="QXG53" s="104"/>
      <c r="QXH53" s="104"/>
      <c r="QXI53" s="104"/>
      <c r="QXJ53" s="104"/>
      <c r="QXK53" s="104"/>
      <c r="QXL53" s="104"/>
      <c r="QXM53" s="104"/>
      <c r="QXN53" s="104"/>
      <c r="QXO53" s="104"/>
      <c r="QXP53" s="104"/>
      <c r="QXQ53" s="104"/>
      <c r="QXR53" s="104"/>
      <c r="QXS53" s="104"/>
      <c r="QXT53" s="104"/>
      <c r="QXU53" s="104"/>
      <c r="QXV53" s="104"/>
      <c r="QXW53" s="104"/>
      <c r="QXX53" s="104"/>
      <c r="QXY53" s="104"/>
      <c r="QXZ53" s="104"/>
      <c r="QYA53" s="104"/>
      <c r="QYB53" s="104"/>
      <c r="QYC53" s="104"/>
      <c r="QYD53" s="104"/>
      <c r="QYE53" s="104"/>
      <c r="QYF53" s="104"/>
      <c r="QYG53" s="104"/>
      <c r="QYH53" s="104"/>
      <c r="QYI53" s="104"/>
      <c r="QYJ53" s="104"/>
      <c r="QYK53" s="104"/>
      <c r="QYL53" s="104"/>
      <c r="QYM53" s="104"/>
      <c r="QYN53" s="104"/>
      <c r="QYO53" s="104"/>
      <c r="QYP53" s="104"/>
      <c r="QYQ53" s="104"/>
      <c r="QYR53" s="104"/>
      <c r="QYS53" s="104"/>
      <c r="QYT53" s="104"/>
      <c r="QYU53" s="104"/>
      <c r="QYV53" s="104"/>
      <c r="QYW53" s="104"/>
      <c r="QYX53" s="104"/>
      <c r="QYY53" s="104"/>
      <c r="QYZ53" s="104"/>
      <c r="QZA53" s="104"/>
      <c r="QZB53" s="104"/>
      <c r="QZC53" s="104"/>
      <c r="QZD53" s="104"/>
      <c r="QZE53" s="104"/>
      <c r="QZF53" s="104"/>
      <c r="QZG53" s="104"/>
      <c r="QZH53" s="104"/>
      <c r="QZI53" s="104"/>
      <c r="QZJ53" s="104"/>
      <c r="QZK53" s="104"/>
      <c r="QZL53" s="104"/>
      <c r="QZM53" s="104"/>
      <c r="QZN53" s="104"/>
      <c r="QZO53" s="104"/>
      <c r="QZP53" s="104"/>
      <c r="QZQ53" s="104"/>
      <c r="QZR53" s="104"/>
      <c r="QZS53" s="104"/>
      <c r="QZT53" s="104"/>
      <c r="QZU53" s="104"/>
      <c r="QZV53" s="104"/>
      <c r="QZW53" s="104"/>
      <c r="QZX53" s="104"/>
      <c r="QZY53" s="104"/>
      <c r="QZZ53" s="104"/>
      <c r="RAA53" s="104"/>
      <c r="RAB53" s="104"/>
      <c r="RAC53" s="104"/>
      <c r="RAD53" s="104"/>
      <c r="RAE53" s="104"/>
      <c r="RAF53" s="104"/>
      <c r="RAG53" s="104"/>
      <c r="RAH53" s="104"/>
      <c r="RAI53" s="104"/>
      <c r="RAJ53" s="104"/>
      <c r="RAK53" s="104"/>
      <c r="RAL53" s="104"/>
      <c r="RAM53" s="104"/>
      <c r="RAN53" s="104"/>
      <c r="RAO53" s="104"/>
      <c r="RAP53" s="104"/>
      <c r="RAQ53" s="104"/>
      <c r="RAR53" s="104"/>
      <c r="RAS53" s="104"/>
      <c r="RAT53" s="104"/>
      <c r="RAU53" s="104"/>
      <c r="RAV53" s="104"/>
      <c r="RAW53" s="104"/>
      <c r="RAX53" s="104"/>
      <c r="RAY53" s="104"/>
      <c r="RAZ53" s="104"/>
      <c r="RBA53" s="104"/>
      <c r="RBB53" s="104"/>
      <c r="RBC53" s="104"/>
      <c r="RBD53" s="104"/>
      <c r="RBE53" s="104"/>
      <c r="RBF53" s="104"/>
      <c r="RBG53" s="104"/>
      <c r="RBH53" s="104"/>
      <c r="RBI53" s="104"/>
      <c r="RBJ53" s="104"/>
      <c r="RBK53" s="104"/>
      <c r="RBL53" s="104"/>
      <c r="RBM53" s="104"/>
      <c r="RBN53" s="104"/>
      <c r="RBO53" s="104"/>
      <c r="RBP53" s="104"/>
      <c r="RBQ53" s="104"/>
      <c r="RBR53" s="104"/>
      <c r="RBS53" s="104"/>
      <c r="RBT53" s="104"/>
      <c r="RBU53" s="104"/>
      <c r="RBV53" s="104"/>
      <c r="RBW53" s="104"/>
      <c r="RBX53" s="104"/>
      <c r="RBY53" s="104"/>
      <c r="RBZ53" s="104"/>
      <c r="RCA53" s="104"/>
      <c r="RCB53" s="104"/>
      <c r="RCC53" s="104"/>
      <c r="RCD53" s="104"/>
      <c r="RCE53" s="104"/>
      <c r="RCF53" s="104"/>
      <c r="RCG53" s="104"/>
      <c r="RCH53" s="104"/>
      <c r="RCI53" s="104"/>
      <c r="RCJ53" s="104"/>
      <c r="RCK53" s="104"/>
      <c r="RCL53" s="104"/>
      <c r="RCM53" s="104"/>
      <c r="RCN53" s="104"/>
      <c r="RCO53" s="104"/>
      <c r="RCP53" s="104"/>
      <c r="RCQ53" s="104"/>
      <c r="RCR53" s="104"/>
      <c r="RCS53" s="104"/>
      <c r="RCT53" s="104"/>
      <c r="RCU53" s="104"/>
      <c r="RCV53" s="104"/>
      <c r="RCW53" s="104"/>
      <c r="RCX53" s="104"/>
      <c r="RCY53" s="104"/>
      <c r="RCZ53" s="104"/>
      <c r="RDA53" s="104"/>
      <c r="RDB53" s="104"/>
      <c r="RDC53" s="104"/>
      <c r="RDD53" s="104"/>
      <c r="RDE53" s="104"/>
      <c r="RDF53" s="104"/>
      <c r="RDG53" s="104"/>
      <c r="RDH53" s="104"/>
      <c r="RDI53" s="104"/>
      <c r="RDJ53" s="104"/>
      <c r="RDK53" s="104"/>
      <c r="RDL53" s="104"/>
      <c r="RDM53" s="104"/>
      <c r="RDN53" s="104"/>
      <c r="RDO53" s="104"/>
      <c r="RDP53" s="104"/>
      <c r="RDQ53" s="104"/>
      <c r="RDR53" s="104"/>
      <c r="RDS53" s="104"/>
      <c r="RDT53" s="104"/>
      <c r="RDU53" s="104"/>
      <c r="RDV53" s="104"/>
      <c r="RDW53" s="104"/>
      <c r="RDX53" s="104"/>
      <c r="RDY53" s="104"/>
      <c r="RDZ53" s="104"/>
      <c r="REA53" s="104"/>
      <c r="REB53" s="104"/>
      <c r="REC53" s="104"/>
      <c r="RED53" s="104"/>
      <c r="REE53" s="104"/>
      <c r="REF53" s="104"/>
      <c r="REG53" s="104"/>
      <c r="REH53" s="104"/>
      <c r="REI53" s="104"/>
      <c r="REJ53" s="104"/>
      <c r="REK53" s="104"/>
      <c r="REL53" s="104"/>
      <c r="REM53" s="104"/>
      <c r="REN53" s="104"/>
      <c r="REO53" s="104"/>
      <c r="REP53" s="104"/>
      <c r="REQ53" s="104"/>
      <c r="RER53" s="104"/>
      <c r="RES53" s="104"/>
      <c r="RET53" s="104"/>
      <c r="REU53" s="104"/>
      <c r="REV53" s="104"/>
      <c r="REW53" s="104"/>
      <c r="REX53" s="104"/>
      <c r="REY53" s="104"/>
      <c r="REZ53" s="104"/>
      <c r="RFA53" s="104"/>
      <c r="RFB53" s="104"/>
      <c r="RFC53" s="104"/>
      <c r="RFD53" s="104"/>
      <c r="RFE53" s="104"/>
      <c r="RFF53" s="104"/>
      <c r="RFG53" s="104"/>
      <c r="RFH53" s="104"/>
      <c r="RFI53" s="104"/>
      <c r="RFJ53" s="104"/>
      <c r="RFK53" s="104"/>
      <c r="RFL53" s="104"/>
      <c r="RFM53" s="104"/>
      <c r="RFN53" s="104"/>
      <c r="RFO53" s="104"/>
      <c r="RFP53" s="104"/>
      <c r="RFQ53" s="104"/>
      <c r="RFR53" s="104"/>
      <c r="RFS53" s="104"/>
      <c r="RFT53" s="104"/>
      <c r="RFU53" s="104"/>
      <c r="RFV53" s="104"/>
      <c r="RFW53" s="104"/>
      <c r="RFX53" s="104"/>
      <c r="RFY53" s="104"/>
      <c r="RFZ53" s="104"/>
      <c r="RGA53" s="104"/>
      <c r="RGB53" s="104"/>
      <c r="RGC53" s="104"/>
      <c r="RGD53" s="104"/>
      <c r="RGE53" s="104"/>
      <c r="RGF53" s="104"/>
      <c r="RGG53" s="104"/>
      <c r="RGH53" s="104"/>
      <c r="RGI53" s="104"/>
      <c r="RGJ53" s="104"/>
      <c r="RGK53" s="104"/>
      <c r="RGL53" s="104"/>
      <c r="RGM53" s="104"/>
      <c r="RGN53" s="104"/>
      <c r="RGO53" s="104"/>
      <c r="RGP53" s="104"/>
      <c r="RGQ53" s="104"/>
      <c r="RGR53" s="104"/>
      <c r="RGS53" s="104"/>
      <c r="RGT53" s="104"/>
      <c r="RGU53" s="104"/>
      <c r="RGV53" s="104"/>
      <c r="RGW53" s="104"/>
      <c r="RGX53" s="104"/>
      <c r="RGY53" s="104"/>
      <c r="RGZ53" s="104"/>
      <c r="RHA53" s="104"/>
      <c r="RHB53" s="104"/>
      <c r="RHC53" s="104"/>
      <c r="RHD53" s="104"/>
      <c r="RHE53" s="104"/>
      <c r="RHF53" s="104"/>
      <c r="RHG53" s="104"/>
      <c r="RHH53" s="104"/>
      <c r="RHI53" s="104"/>
      <c r="RHJ53" s="104"/>
      <c r="RHK53" s="104"/>
      <c r="RHL53" s="104"/>
      <c r="RHM53" s="104"/>
      <c r="RHN53" s="104"/>
      <c r="RHO53" s="104"/>
      <c r="RHP53" s="104"/>
      <c r="RHQ53" s="104"/>
      <c r="RHR53" s="104"/>
      <c r="RHS53" s="104"/>
      <c r="RHT53" s="104"/>
      <c r="RHU53" s="104"/>
      <c r="RHV53" s="104"/>
      <c r="RHW53" s="104"/>
      <c r="RHX53" s="104"/>
      <c r="RHY53" s="104"/>
      <c r="RHZ53" s="104"/>
      <c r="RIA53" s="104"/>
      <c r="RIB53" s="104"/>
      <c r="RIC53" s="104"/>
      <c r="RID53" s="104"/>
      <c r="RIE53" s="104"/>
      <c r="RIF53" s="104"/>
      <c r="RIG53" s="104"/>
      <c r="RIH53" s="104"/>
      <c r="RII53" s="104"/>
      <c r="RIJ53" s="104"/>
      <c r="RIK53" s="104"/>
      <c r="RIL53" s="104"/>
      <c r="RIM53" s="104"/>
      <c r="RIN53" s="104"/>
      <c r="RIO53" s="104"/>
      <c r="RIP53" s="104"/>
      <c r="RIQ53" s="104"/>
      <c r="RIR53" s="104"/>
      <c r="RIS53" s="104"/>
      <c r="RIT53" s="104"/>
      <c r="RIU53" s="104"/>
      <c r="RIV53" s="104"/>
      <c r="RIW53" s="104"/>
      <c r="RIX53" s="104"/>
      <c r="RIY53" s="104"/>
      <c r="RIZ53" s="104"/>
      <c r="RJA53" s="104"/>
      <c r="RJB53" s="104"/>
      <c r="RJC53" s="104"/>
      <c r="RJD53" s="104"/>
      <c r="RJE53" s="104"/>
      <c r="RJF53" s="104"/>
      <c r="RJG53" s="104"/>
      <c r="RJH53" s="104"/>
      <c r="RJI53" s="104"/>
      <c r="RJJ53" s="104"/>
      <c r="RJK53" s="104"/>
      <c r="RJL53" s="104"/>
      <c r="RJM53" s="104"/>
      <c r="RJN53" s="104"/>
      <c r="RJO53" s="104"/>
      <c r="RJP53" s="104"/>
      <c r="RJQ53" s="104"/>
      <c r="RJR53" s="104"/>
      <c r="RJS53" s="104"/>
      <c r="RJT53" s="104"/>
      <c r="RJU53" s="104"/>
      <c r="RJV53" s="104"/>
      <c r="RJW53" s="104"/>
      <c r="RJX53" s="104"/>
      <c r="RJY53" s="104"/>
      <c r="RJZ53" s="104"/>
      <c r="RKA53" s="104"/>
      <c r="RKB53" s="104"/>
      <c r="RKC53" s="104"/>
      <c r="RKD53" s="104"/>
      <c r="RKE53" s="104"/>
      <c r="RKF53" s="104"/>
      <c r="RKG53" s="104"/>
      <c r="RKH53" s="104"/>
      <c r="RKI53" s="104"/>
      <c r="RKJ53" s="104"/>
      <c r="RKK53" s="104"/>
      <c r="RKL53" s="104"/>
      <c r="RKM53" s="104"/>
      <c r="RKN53" s="104"/>
      <c r="RKO53" s="104"/>
      <c r="RKP53" s="104"/>
      <c r="RKQ53" s="104"/>
      <c r="RKR53" s="104"/>
      <c r="RKS53" s="104"/>
      <c r="RKT53" s="104"/>
      <c r="RKU53" s="104"/>
      <c r="RKV53" s="104"/>
      <c r="RKW53" s="104"/>
      <c r="RKX53" s="104"/>
      <c r="RKY53" s="104"/>
      <c r="RKZ53" s="104"/>
      <c r="RLA53" s="104"/>
      <c r="RLB53" s="104"/>
      <c r="RLC53" s="104"/>
      <c r="RLD53" s="104"/>
      <c r="RLE53" s="104"/>
      <c r="RLF53" s="104"/>
      <c r="RLG53" s="104"/>
      <c r="RLH53" s="104"/>
      <c r="RLI53" s="104"/>
      <c r="RLJ53" s="104"/>
      <c r="RLK53" s="104"/>
      <c r="RLL53" s="104"/>
      <c r="RLM53" s="104"/>
      <c r="RLN53" s="104"/>
      <c r="RLO53" s="104"/>
      <c r="RLP53" s="104"/>
      <c r="RLQ53" s="104"/>
      <c r="RLR53" s="104"/>
      <c r="RLS53" s="104"/>
      <c r="RLT53" s="104"/>
      <c r="RLU53" s="104"/>
      <c r="RLV53" s="104"/>
      <c r="RLW53" s="104"/>
      <c r="RLX53" s="104"/>
      <c r="RLY53" s="104"/>
      <c r="RLZ53" s="104"/>
      <c r="RMA53" s="104"/>
      <c r="RMB53" s="104"/>
      <c r="RMC53" s="104"/>
      <c r="RMD53" s="104"/>
      <c r="RME53" s="104"/>
      <c r="RMF53" s="104"/>
      <c r="RMG53" s="104"/>
      <c r="RMH53" s="104"/>
      <c r="RMI53" s="104"/>
      <c r="RMJ53" s="104"/>
      <c r="RMK53" s="104"/>
      <c r="RML53" s="104"/>
      <c r="RMM53" s="104"/>
      <c r="RMN53" s="104"/>
      <c r="RMO53" s="104"/>
      <c r="RMP53" s="104"/>
      <c r="RMQ53" s="104"/>
      <c r="RMR53" s="104"/>
      <c r="RMS53" s="104"/>
      <c r="RMT53" s="104"/>
      <c r="RMU53" s="104"/>
      <c r="RMV53" s="104"/>
      <c r="RMW53" s="104"/>
      <c r="RMX53" s="104"/>
      <c r="RMY53" s="104"/>
      <c r="RMZ53" s="104"/>
      <c r="RNA53" s="104"/>
      <c r="RNB53" s="104"/>
      <c r="RNC53" s="104"/>
      <c r="RND53" s="104"/>
      <c r="RNE53" s="104"/>
      <c r="RNF53" s="104"/>
      <c r="RNG53" s="104"/>
      <c r="RNH53" s="104"/>
      <c r="RNI53" s="104"/>
      <c r="RNJ53" s="104"/>
      <c r="RNK53" s="104"/>
      <c r="RNL53" s="104"/>
      <c r="RNM53" s="104"/>
      <c r="RNN53" s="104"/>
      <c r="RNO53" s="104"/>
      <c r="RNP53" s="104"/>
      <c r="RNQ53" s="104"/>
      <c r="RNR53" s="104"/>
      <c r="RNS53" s="104"/>
      <c r="RNT53" s="104"/>
      <c r="RNU53" s="104"/>
      <c r="RNV53" s="104"/>
      <c r="RNW53" s="104"/>
      <c r="RNX53" s="104"/>
      <c r="RNY53" s="104"/>
      <c r="RNZ53" s="104"/>
      <c r="ROA53" s="104"/>
      <c r="ROB53" s="104"/>
      <c r="ROC53" s="104"/>
      <c r="ROD53" s="104"/>
      <c r="ROE53" s="104"/>
      <c r="ROF53" s="104"/>
      <c r="ROG53" s="104"/>
      <c r="ROH53" s="104"/>
      <c r="ROI53" s="104"/>
      <c r="ROJ53" s="104"/>
      <c r="ROK53" s="104"/>
      <c r="ROL53" s="104"/>
      <c r="ROM53" s="104"/>
      <c r="RON53" s="104"/>
      <c r="ROO53" s="104"/>
      <c r="ROP53" s="104"/>
      <c r="ROQ53" s="104"/>
      <c r="ROR53" s="104"/>
      <c r="ROS53" s="104"/>
      <c r="ROT53" s="104"/>
      <c r="ROU53" s="104"/>
      <c r="ROV53" s="104"/>
      <c r="ROW53" s="104"/>
      <c r="ROX53" s="104"/>
      <c r="ROY53" s="104"/>
      <c r="ROZ53" s="104"/>
      <c r="RPA53" s="104"/>
      <c r="RPB53" s="104"/>
      <c r="RPC53" s="104"/>
      <c r="RPD53" s="104"/>
      <c r="RPE53" s="104"/>
      <c r="RPF53" s="104"/>
      <c r="RPG53" s="104"/>
      <c r="RPH53" s="104"/>
      <c r="RPI53" s="104"/>
      <c r="RPJ53" s="104"/>
      <c r="RPK53" s="104"/>
      <c r="RPL53" s="104"/>
      <c r="RPM53" s="104"/>
      <c r="RPN53" s="104"/>
      <c r="RPO53" s="104"/>
      <c r="RPP53" s="104"/>
      <c r="RPQ53" s="104"/>
      <c r="RPR53" s="104"/>
      <c r="RPS53" s="104"/>
      <c r="RPT53" s="104"/>
      <c r="RPU53" s="104"/>
      <c r="RPV53" s="104"/>
      <c r="RPW53" s="104"/>
      <c r="RPX53" s="104"/>
      <c r="RPY53" s="104"/>
      <c r="RPZ53" s="104"/>
      <c r="RQA53" s="104"/>
      <c r="RQB53" s="104"/>
      <c r="RQC53" s="104"/>
      <c r="RQD53" s="104"/>
      <c r="RQE53" s="104"/>
      <c r="RQF53" s="104"/>
      <c r="RQG53" s="104"/>
      <c r="RQH53" s="104"/>
      <c r="RQI53" s="104"/>
      <c r="RQJ53" s="104"/>
      <c r="RQK53" s="104"/>
      <c r="RQL53" s="104"/>
      <c r="RQM53" s="104"/>
      <c r="RQN53" s="104"/>
      <c r="RQO53" s="104"/>
      <c r="RQP53" s="104"/>
      <c r="RQQ53" s="104"/>
      <c r="RQR53" s="104"/>
      <c r="RQS53" s="104"/>
      <c r="RQT53" s="104"/>
      <c r="RQU53" s="104"/>
      <c r="RQV53" s="104"/>
      <c r="RQW53" s="104"/>
      <c r="RQX53" s="104"/>
      <c r="RQY53" s="104"/>
      <c r="RQZ53" s="104"/>
      <c r="RRA53" s="104"/>
      <c r="RRB53" s="104"/>
      <c r="RRC53" s="104"/>
      <c r="RRD53" s="104"/>
      <c r="RRE53" s="104"/>
      <c r="RRF53" s="104"/>
      <c r="RRG53" s="104"/>
      <c r="RRH53" s="104"/>
      <c r="RRI53" s="104"/>
      <c r="RRJ53" s="104"/>
      <c r="RRK53" s="104"/>
      <c r="RRL53" s="104"/>
      <c r="RRM53" s="104"/>
      <c r="RRN53" s="104"/>
      <c r="RRO53" s="104"/>
      <c r="RRP53" s="104"/>
      <c r="RRQ53" s="104"/>
      <c r="RRR53" s="104"/>
      <c r="RRS53" s="104"/>
      <c r="RRT53" s="104"/>
      <c r="RRU53" s="104"/>
      <c r="RRV53" s="104"/>
      <c r="RRW53" s="104"/>
      <c r="RRX53" s="104"/>
      <c r="RRY53" s="104"/>
      <c r="RRZ53" s="104"/>
      <c r="RSA53" s="104"/>
      <c r="RSB53" s="104"/>
      <c r="RSC53" s="104"/>
      <c r="RSD53" s="104"/>
      <c r="RSE53" s="104"/>
      <c r="RSF53" s="104"/>
      <c r="RSG53" s="104"/>
      <c r="RSH53" s="104"/>
      <c r="RSI53" s="104"/>
      <c r="RSJ53" s="104"/>
      <c r="RSK53" s="104"/>
      <c r="RSL53" s="104"/>
      <c r="RSM53" s="104"/>
      <c r="RSN53" s="104"/>
      <c r="RSO53" s="104"/>
      <c r="RSP53" s="104"/>
      <c r="RSQ53" s="104"/>
      <c r="RSR53" s="104"/>
      <c r="RSS53" s="104"/>
      <c r="RST53" s="104"/>
      <c r="RSU53" s="104"/>
      <c r="RSV53" s="104"/>
      <c r="RSW53" s="104"/>
      <c r="RSX53" s="104"/>
      <c r="RSY53" s="104"/>
      <c r="RSZ53" s="104"/>
      <c r="RTA53" s="104"/>
      <c r="RTB53" s="104"/>
      <c r="RTC53" s="104"/>
      <c r="RTD53" s="104"/>
      <c r="RTE53" s="104"/>
      <c r="RTF53" s="104"/>
      <c r="RTG53" s="104"/>
      <c r="RTH53" s="104"/>
      <c r="RTI53" s="104"/>
      <c r="RTJ53" s="104"/>
      <c r="RTK53" s="104"/>
      <c r="RTL53" s="104"/>
      <c r="RTM53" s="104"/>
      <c r="RTN53" s="104"/>
      <c r="RTO53" s="104"/>
      <c r="RTP53" s="104"/>
      <c r="RTQ53" s="104"/>
      <c r="RTR53" s="104"/>
      <c r="RTS53" s="104"/>
      <c r="RTT53" s="104"/>
      <c r="RTU53" s="104"/>
      <c r="RTV53" s="104"/>
      <c r="RTW53" s="104"/>
      <c r="RTX53" s="104"/>
      <c r="RTY53" s="104"/>
      <c r="RTZ53" s="104"/>
      <c r="RUA53" s="104"/>
      <c r="RUB53" s="104"/>
      <c r="RUC53" s="104"/>
      <c r="RUD53" s="104"/>
      <c r="RUE53" s="104"/>
      <c r="RUF53" s="104"/>
      <c r="RUG53" s="104"/>
      <c r="RUH53" s="104"/>
      <c r="RUI53" s="104"/>
      <c r="RUJ53" s="104"/>
      <c r="RUK53" s="104"/>
      <c r="RUL53" s="104"/>
      <c r="RUM53" s="104"/>
      <c r="RUN53" s="104"/>
      <c r="RUO53" s="104"/>
      <c r="RUP53" s="104"/>
      <c r="RUQ53" s="104"/>
      <c r="RUR53" s="104"/>
      <c r="RUS53" s="104"/>
      <c r="RUT53" s="104"/>
      <c r="RUU53" s="104"/>
      <c r="RUV53" s="104"/>
      <c r="RUW53" s="104"/>
      <c r="RUX53" s="104"/>
      <c r="RUY53" s="104"/>
      <c r="RUZ53" s="104"/>
      <c r="RVA53" s="104"/>
      <c r="RVB53" s="104"/>
      <c r="RVC53" s="104"/>
      <c r="RVD53" s="104"/>
      <c r="RVE53" s="104"/>
      <c r="RVF53" s="104"/>
      <c r="RVG53" s="104"/>
      <c r="RVH53" s="104"/>
      <c r="RVI53" s="104"/>
      <c r="RVJ53" s="104"/>
      <c r="RVK53" s="104"/>
      <c r="RVL53" s="104"/>
      <c r="RVM53" s="104"/>
      <c r="RVN53" s="104"/>
      <c r="RVO53" s="104"/>
      <c r="RVP53" s="104"/>
      <c r="RVQ53" s="104"/>
      <c r="RVR53" s="104"/>
      <c r="RVS53" s="104"/>
      <c r="RVT53" s="104"/>
      <c r="RVU53" s="104"/>
      <c r="RVV53" s="104"/>
      <c r="RVW53" s="104"/>
      <c r="RVX53" s="104"/>
      <c r="RVY53" s="104"/>
      <c r="RVZ53" s="104"/>
      <c r="RWA53" s="104"/>
      <c r="RWB53" s="104"/>
      <c r="RWC53" s="104"/>
      <c r="RWD53" s="104"/>
      <c r="RWE53" s="104"/>
      <c r="RWF53" s="104"/>
      <c r="RWG53" s="104"/>
      <c r="RWH53" s="104"/>
      <c r="RWI53" s="104"/>
      <c r="RWJ53" s="104"/>
      <c r="RWK53" s="104"/>
      <c r="RWL53" s="104"/>
      <c r="RWM53" s="104"/>
      <c r="RWN53" s="104"/>
      <c r="RWO53" s="104"/>
      <c r="RWP53" s="104"/>
      <c r="RWQ53" s="104"/>
      <c r="RWR53" s="104"/>
      <c r="RWS53" s="104"/>
      <c r="RWT53" s="104"/>
      <c r="RWU53" s="104"/>
      <c r="RWV53" s="104"/>
      <c r="RWW53" s="104"/>
      <c r="RWX53" s="104"/>
      <c r="RWY53" s="104"/>
      <c r="RWZ53" s="104"/>
      <c r="RXA53" s="104"/>
      <c r="RXB53" s="104"/>
      <c r="RXC53" s="104"/>
      <c r="RXD53" s="104"/>
      <c r="RXE53" s="104"/>
      <c r="RXF53" s="104"/>
      <c r="RXG53" s="104"/>
      <c r="RXH53" s="104"/>
      <c r="RXI53" s="104"/>
      <c r="RXJ53" s="104"/>
      <c r="RXK53" s="104"/>
      <c r="RXL53" s="104"/>
      <c r="RXM53" s="104"/>
      <c r="RXN53" s="104"/>
      <c r="RXO53" s="104"/>
      <c r="RXP53" s="104"/>
      <c r="RXQ53" s="104"/>
      <c r="RXR53" s="104"/>
      <c r="RXS53" s="104"/>
      <c r="RXT53" s="104"/>
      <c r="RXU53" s="104"/>
      <c r="RXV53" s="104"/>
      <c r="RXW53" s="104"/>
      <c r="RXX53" s="104"/>
      <c r="RXY53" s="104"/>
      <c r="RXZ53" s="104"/>
      <c r="RYA53" s="104"/>
      <c r="RYB53" s="104"/>
      <c r="RYC53" s="104"/>
      <c r="RYD53" s="104"/>
      <c r="RYE53" s="104"/>
      <c r="RYF53" s="104"/>
      <c r="RYG53" s="104"/>
      <c r="RYH53" s="104"/>
      <c r="RYI53" s="104"/>
      <c r="RYJ53" s="104"/>
      <c r="RYK53" s="104"/>
      <c r="RYL53" s="104"/>
      <c r="RYM53" s="104"/>
      <c r="RYN53" s="104"/>
      <c r="RYO53" s="104"/>
      <c r="RYP53" s="104"/>
      <c r="RYQ53" s="104"/>
      <c r="RYR53" s="104"/>
      <c r="RYS53" s="104"/>
      <c r="RYT53" s="104"/>
      <c r="RYU53" s="104"/>
      <c r="RYV53" s="104"/>
      <c r="RYW53" s="104"/>
      <c r="RYX53" s="104"/>
      <c r="RYY53" s="104"/>
      <c r="RYZ53" s="104"/>
      <c r="RZA53" s="104"/>
      <c r="RZB53" s="104"/>
      <c r="RZC53" s="104"/>
      <c r="RZD53" s="104"/>
      <c r="RZE53" s="104"/>
      <c r="RZF53" s="104"/>
      <c r="RZG53" s="104"/>
      <c r="RZH53" s="104"/>
      <c r="RZI53" s="104"/>
      <c r="RZJ53" s="104"/>
      <c r="RZK53" s="104"/>
      <c r="RZL53" s="104"/>
      <c r="RZM53" s="104"/>
      <c r="RZN53" s="104"/>
      <c r="RZO53" s="104"/>
      <c r="RZP53" s="104"/>
      <c r="RZQ53" s="104"/>
      <c r="RZR53" s="104"/>
      <c r="RZS53" s="104"/>
      <c r="RZT53" s="104"/>
      <c r="RZU53" s="104"/>
      <c r="RZV53" s="104"/>
      <c r="RZW53" s="104"/>
      <c r="RZX53" s="104"/>
      <c r="RZY53" s="104"/>
      <c r="RZZ53" s="104"/>
      <c r="SAA53" s="104"/>
      <c r="SAB53" s="104"/>
      <c r="SAC53" s="104"/>
      <c r="SAD53" s="104"/>
      <c r="SAE53" s="104"/>
      <c r="SAF53" s="104"/>
      <c r="SAG53" s="104"/>
      <c r="SAH53" s="104"/>
      <c r="SAI53" s="104"/>
      <c r="SAJ53" s="104"/>
      <c r="SAK53" s="104"/>
      <c r="SAL53" s="104"/>
      <c r="SAM53" s="104"/>
      <c r="SAN53" s="104"/>
      <c r="SAO53" s="104"/>
      <c r="SAP53" s="104"/>
      <c r="SAQ53" s="104"/>
      <c r="SAR53" s="104"/>
      <c r="SAS53" s="104"/>
      <c r="SAT53" s="104"/>
      <c r="SAU53" s="104"/>
      <c r="SAV53" s="104"/>
      <c r="SAW53" s="104"/>
      <c r="SAX53" s="104"/>
      <c r="SAY53" s="104"/>
      <c r="SAZ53" s="104"/>
      <c r="SBA53" s="104"/>
      <c r="SBB53" s="104"/>
      <c r="SBC53" s="104"/>
      <c r="SBD53" s="104"/>
      <c r="SBE53" s="104"/>
      <c r="SBF53" s="104"/>
      <c r="SBG53" s="104"/>
      <c r="SBH53" s="104"/>
      <c r="SBI53" s="104"/>
      <c r="SBJ53" s="104"/>
      <c r="SBK53" s="104"/>
      <c r="SBL53" s="104"/>
      <c r="SBM53" s="104"/>
      <c r="SBN53" s="104"/>
      <c r="SBO53" s="104"/>
      <c r="SBP53" s="104"/>
      <c r="SBQ53" s="104"/>
      <c r="SBR53" s="104"/>
      <c r="SBS53" s="104"/>
      <c r="SBT53" s="104"/>
      <c r="SBU53" s="104"/>
      <c r="SBV53" s="104"/>
      <c r="SBW53" s="104"/>
      <c r="SBX53" s="104"/>
      <c r="SBY53" s="104"/>
      <c r="SBZ53" s="104"/>
      <c r="SCA53" s="104"/>
      <c r="SCB53" s="104"/>
      <c r="SCC53" s="104"/>
      <c r="SCD53" s="104"/>
      <c r="SCE53" s="104"/>
      <c r="SCF53" s="104"/>
      <c r="SCG53" s="104"/>
      <c r="SCH53" s="104"/>
      <c r="SCI53" s="104"/>
      <c r="SCJ53" s="104"/>
      <c r="SCK53" s="104"/>
      <c r="SCL53" s="104"/>
      <c r="SCM53" s="104"/>
      <c r="SCN53" s="104"/>
      <c r="SCO53" s="104"/>
      <c r="SCP53" s="104"/>
      <c r="SCQ53" s="104"/>
      <c r="SCR53" s="104"/>
      <c r="SCS53" s="104"/>
      <c r="SCT53" s="104"/>
      <c r="SCU53" s="104"/>
      <c r="SCV53" s="104"/>
      <c r="SCW53" s="104"/>
      <c r="SCX53" s="104"/>
      <c r="SCY53" s="104"/>
      <c r="SCZ53" s="104"/>
      <c r="SDA53" s="104"/>
      <c r="SDB53" s="104"/>
      <c r="SDC53" s="104"/>
      <c r="SDD53" s="104"/>
      <c r="SDE53" s="104"/>
      <c r="SDF53" s="104"/>
      <c r="SDG53" s="104"/>
      <c r="SDH53" s="104"/>
      <c r="SDI53" s="104"/>
      <c r="SDJ53" s="104"/>
      <c r="SDK53" s="104"/>
      <c r="SDL53" s="104"/>
      <c r="SDM53" s="104"/>
      <c r="SDN53" s="104"/>
      <c r="SDO53" s="104"/>
      <c r="SDP53" s="104"/>
      <c r="SDQ53" s="104"/>
      <c r="SDR53" s="104"/>
      <c r="SDS53" s="104"/>
      <c r="SDT53" s="104"/>
      <c r="SDU53" s="104"/>
      <c r="SDV53" s="104"/>
      <c r="SDW53" s="104"/>
      <c r="SDX53" s="104"/>
      <c r="SDY53" s="104"/>
      <c r="SDZ53" s="104"/>
      <c r="SEA53" s="104"/>
      <c r="SEB53" s="104"/>
      <c r="SEC53" s="104"/>
      <c r="SED53" s="104"/>
      <c r="SEE53" s="104"/>
      <c r="SEF53" s="104"/>
      <c r="SEG53" s="104"/>
      <c r="SEH53" s="104"/>
      <c r="SEI53" s="104"/>
      <c r="SEJ53" s="104"/>
      <c r="SEK53" s="104"/>
      <c r="SEL53" s="104"/>
      <c r="SEM53" s="104"/>
      <c r="SEN53" s="104"/>
      <c r="SEO53" s="104"/>
      <c r="SEP53" s="104"/>
      <c r="SEQ53" s="104"/>
      <c r="SER53" s="104"/>
      <c r="SES53" s="104"/>
      <c r="SET53" s="104"/>
      <c r="SEU53" s="104"/>
      <c r="SEV53" s="104"/>
      <c r="SEW53" s="104"/>
      <c r="SEX53" s="104"/>
      <c r="SEY53" s="104"/>
      <c r="SEZ53" s="104"/>
      <c r="SFA53" s="104"/>
      <c r="SFB53" s="104"/>
      <c r="SFC53" s="104"/>
      <c r="SFD53" s="104"/>
      <c r="SFE53" s="104"/>
      <c r="SFF53" s="104"/>
      <c r="SFG53" s="104"/>
      <c r="SFH53" s="104"/>
      <c r="SFI53" s="104"/>
      <c r="SFJ53" s="104"/>
      <c r="SFK53" s="104"/>
      <c r="SFL53" s="104"/>
      <c r="SFM53" s="104"/>
      <c r="SFN53" s="104"/>
      <c r="SFO53" s="104"/>
      <c r="SFP53" s="104"/>
      <c r="SFQ53" s="104"/>
      <c r="SFR53" s="104"/>
      <c r="SFS53" s="104"/>
      <c r="SFT53" s="104"/>
      <c r="SFU53" s="104"/>
      <c r="SFV53" s="104"/>
      <c r="SFW53" s="104"/>
      <c r="SFX53" s="104"/>
      <c r="SFY53" s="104"/>
      <c r="SFZ53" s="104"/>
      <c r="SGA53" s="104"/>
      <c r="SGB53" s="104"/>
      <c r="SGC53" s="104"/>
      <c r="SGD53" s="104"/>
      <c r="SGE53" s="104"/>
      <c r="SGF53" s="104"/>
      <c r="SGG53" s="104"/>
      <c r="SGH53" s="104"/>
      <c r="SGI53" s="104"/>
      <c r="SGJ53" s="104"/>
      <c r="SGK53" s="104"/>
      <c r="SGL53" s="104"/>
      <c r="SGM53" s="104"/>
      <c r="SGN53" s="104"/>
      <c r="SGO53" s="104"/>
      <c r="SGP53" s="104"/>
      <c r="SGQ53" s="104"/>
      <c r="SGR53" s="104"/>
      <c r="SGS53" s="104"/>
      <c r="SGT53" s="104"/>
      <c r="SGU53" s="104"/>
      <c r="SGV53" s="104"/>
      <c r="SGW53" s="104"/>
      <c r="SGX53" s="104"/>
      <c r="SGY53" s="104"/>
      <c r="SGZ53" s="104"/>
      <c r="SHA53" s="104"/>
      <c r="SHB53" s="104"/>
      <c r="SHC53" s="104"/>
      <c r="SHD53" s="104"/>
      <c r="SHE53" s="104"/>
      <c r="SHF53" s="104"/>
      <c r="SHG53" s="104"/>
      <c r="SHH53" s="104"/>
      <c r="SHI53" s="104"/>
      <c r="SHJ53" s="104"/>
      <c r="SHK53" s="104"/>
      <c r="SHL53" s="104"/>
      <c r="SHM53" s="104"/>
      <c r="SHN53" s="104"/>
      <c r="SHO53" s="104"/>
      <c r="SHP53" s="104"/>
      <c r="SHQ53" s="104"/>
      <c r="SHR53" s="104"/>
      <c r="SHS53" s="104"/>
      <c r="SHT53" s="104"/>
      <c r="SHU53" s="104"/>
      <c r="SHV53" s="104"/>
      <c r="SHW53" s="104"/>
      <c r="SHX53" s="104"/>
      <c r="SHY53" s="104"/>
      <c r="SHZ53" s="104"/>
      <c r="SIA53" s="104"/>
      <c r="SIB53" s="104"/>
      <c r="SIC53" s="104"/>
      <c r="SID53" s="104"/>
      <c r="SIE53" s="104"/>
      <c r="SIF53" s="104"/>
      <c r="SIG53" s="104"/>
      <c r="SIH53" s="104"/>
      <c r="SII53" s="104"/>
      <c r="SIJ53" s="104"/>
      <c r="SIK53" s="104"/>
      <c r="SIL53" s="104"/>
      <c r="SIM53" s="104"/>
      <c r="SIN53" s="104"/>
      <c r="SIO53" s="104"/>
      <c r="SIP53" s="104"/>
      <c r="SIQ53" s="104"/>
      <c r="SIR53" s="104"/>
      <c r="SIS53" s="104"/>
      <c r="SIT53" s="104"/>
      <c r="SIU53" s="104"/>
      <c r="SIV53" s="104"/>
      <c r="SIW53" s="104"/>
      <c r="SIX53" s="104"/>
      <c r="SIY53" s="104"/>
      <c r="SIZ53" s="104"/>
      <c r="SJA53" s="104"/>
      <c r="SJB53" s="104"/>
      <c r="SJC53" s="104"/>
      <c r="SJD53" s="104"/>
      <c r="SJE53" s="104"/>
      <c r="SJF53" s="104"/>
      <c r="SJG53" s="104"/>
      <c r="SJH53" s="104"/>
      <c r="SJI53" s="104"/>
      <c r="SJJ53" s="104"/>
      <c r="SJK53" s="104"/>
      <c r="SJL53" s="104"/>
      <c r="SJM53" s="104"/>
      <c r="SJN53" s="104"/>
      <c r="SJO53" s="104"/>
      <c r="SJP53" s="104"/>
      <c r="SJQ53" s="104"/>
      <c r="SJR53" s="104"/>
      <c r="SJS53" s="104"/>
      <c r="SJT53" s="104"/>
      <c r="SJU53" s="104"/>
      <c r="SJV53" s="104"/>
      <c r="SJW53" s="104"/>
      <c r="SJX53" s="104"/>
      <c r="SJY53" s="104"/>
      <c r="SJZ53" s="104"/>
      <c r="SKA53" s="104"/>
      <c r="SKB53" s="104"/>
      <c r="SKC53" s="104"/>
      <c r="SKD53" s="104"/>
      <c r="SKE53" s="104"/>
      <c r="SKF53" s="104"/>
      <c r="SKG53" s="104"/>
      <c r="SKH53" s="104"/>
      <c r="SKI53" s="104"/>
      <c r="SKJ53" s="104"/>
      <c r="SKK53" s="104"/>
      <c r="SKL53" s="104"/>
      <c r="SKM53" s="104"/>
      <c r="SKN53" s="104"/>
      <c r="SKO53" s="104"/>
      <c r="SKP53" s="104"/>
      <c r="SKQ53" s="104"/>
      <c r="SKR53" s="104"/>
      <c r="SKS53" s="104"/>
      <c r="SKT53" s="104"/>
      <c r="SKU53" s="104"/>
      <c r="SKV53" s="104"/>
      <c r="SKW53" s="104"/>
      <c r="SKX53" s="104"/>
      <c r="SKY53" s="104"/>
      <c r="SKZ53" s="104"/>
      <c r="SLA53" s="104"/>
      <c r="SLB53" s="104"/>
      <c r="SLC53" s="104"/>
      <c r="SLD53" s="104"/>
      <c r="SLE53" s="104"/>
      <c r="SLF53" s="104"/>
      <c r="SLG53" s="104"/>
      <c r="SLH53" s="104"/>
      <c r="SLI53" s="104"/>
      <c r="SLJ53" s="104"/>
      <c r="SLK53" s="104"/>
      <c r="SLL53" s="104"/>
      <c r="SLM53" s="104"/>
      <c r="SLN53" s="104"/>
      <c r="SLO53" s="104"/>
      <c r="SLP53" s="104"/>
      <c r="SLQ53" s="104"/>
      <c r="SLR53" s="104"/>
      <c r="SLS53" s="104"/>
      <c r="SLT53" s="104"/>
      <c r="SLU53" s="104"/>
      <c r="SLV53" s="104"/>
      <c r="SLW53" s="104"/>
      <c r="SLX53" s="104"/>
      <c r="SLY53" s="104"/>
      <c r="SLZ53" s="104"/>
      <c r="SMA53" s="104"/>
      <c r="SMB53" s="104"/>
      <c r="SMC53" s="104"/>
      <c r="SMD53" s="104"/>
      <c r="SME53" s="104"/>
      <c r="SMF53" s="104"/>
      <c r="SMG53" s="104"/>
      <c r="SMH53" s="104"/>
      <c r="SMI53" s="104"/>
      <c r="SMJ53" s="104"/>
      <c r="SMK53" s="104"/>
      <c r="SML53" s="104"/>
      <c r="SMM53" s="104"/>
      <c r="SMN53" s="104"/>
      <c r="SMO53" s="104"/>
      <c r="SMP53" s="104"/>
      <c r="SMQ53" s="104"/>
      <c r="SMR53" s="104"/>
      <c r="SMS53" s="104"/>
      <c r="SMT53" s="104"/>
      <c r="SMU53" s="104"/>
      <c r="SMV53" s="104"/>
      <c r="SMW53" s="104"/>
      <c r="SMX53" s="104"/>
      <c r="SMY53" s="104"/>
      <c r="SMZ53" s="104"/>
      <c r="SNA53" s="104"/>
      <c r="SNB53" s="104"/>
      <c r="SNC53" s="104"/>
      <c r="SND53" s="104"/>
      <c r="SNE53" s="104"/>
      <c r="SNF53" s="104"/>
      <c r="SNG53" s="104"/>
      <c r="SNH53" s="104"/>
      <c r="SNI53" s="104"/>
      <c r="SNJ53" s="104"/>
      <c r="SNK53" s="104"/>
      <c r="SNL53" s="104"/>
      <c r="SNM53" s="104"/>
      <c r="SNN53" s="104"/>
      <c r="SNO53" s="104"/>
      <c r="SNP53" s="104"/>
      <c r="SNQ53" s="104"/>
      <c r="SNR53" s="104"/>
      <c r="SNS53" s="104"/>
      <c r="SNT53" s="104"/>
      <c r="SNU53" s="104"/>
      <c r="SNV53" s="104"/>
      <c r="SNW53" s="104"/>
      <c r="SNX53" s="104"/>
      <c r="SNY53" s="104"/>
      <c r="SNZ53" s="104"/>
      <c r="SOA53" s="104"/>
      <c r="SOB53" s="104"/>
      <c r="SOC53" s="104"/>
      <c r="SOD53" s="104"/>
      <c r="SOE53" s="104"/>
      <c r="SOF53" s="104"/>
      <c r="SOG53" s="104"/>
      <c r="SOH53" s="104"/>
      <c r="SOI53" s="104"/>
      <c r="SOJ53" s="104"/>
      <c r="SOK53" s="104"/>
      <c r="SOL53" s="104"/>
      <c r="SOM53" s="104"/>
      <c r="SON53" s="104"/>
      <c r="SOO53" s="104"/>
      <c r="SOP53" s="104"/>
      <c r="SOQ53" s="104"/>
      <c r="SOR53" s="104"/>
      <c r="SOS53" s="104"/>
      <c r="SOT53" s="104"/>
      <c r="SOU53" s="104"/>
      <c r="SOV53" s="104"/>
      <c r="SOW53" s="104"/>
      <c r="SOX53" s="104"/>
      <c r="SOY53" s="104"/>
      <c r="SOZ53" s="104"/>
      <c r="SPA53" s="104"/>
      <c r="SPB53" s="104"/>
      <c r="SPC53" s="104"/>
      <c r="SPD53" s="104"/>
      <c r="SPE53" s="104"/>
      <c r="SPF53" s="104"/>
      <c r="SPG53" s="104"/>
      <c r="SPH53" s="104"/>
      <c r="SPI53" s="104"/>
      <c r="SPJ53" s="104"/>
      <c r="SPK53" s="104"/>
      <c r="SPL53" s="104"/>
      <c r="SPM53" s="104"/>
      <c r="SPN53" s="104"/>
      <c r="SPO53" s="104"/>
      <c r="SPP53" s="104"/>
      <c r="SPQ53" s="104"/>
      <c r="SPR53" s="104"/>
      <c r="SPS53" s="104"/>
      <c r="SPT53" s="104"/>
      <c r="SPU53" s="104"/>
      <c r="SPV53" s="104"/>
      <c r="SPW53" s="104"/>
      <c r="SPX53" s="104"/>
      <c r="SPY53" s="104"/>
      <c r="SPZ53" s="104"/>
      <c r="SQA53" s="104"/>
      <c r="SQB53" s="104"/>
      <c r="SQC53" s="104"/>
      <c r="SQD53" s="104"/>
      <c r="SQE53" s="104"/>
      <c r="SQF53" s="104"/>
      <c r="SQG53" s="104"/>
      <c r="SQH53" s="104"/>
      <c r="SQI53" s="104"/>
      <c r="SQJ53" s="104"/>
      <c r="SQK53" s="104"/>
      <c r="SQL53" s="104"/>
      <c r="SQM53" s="104"/>
      <c r="SQN53" s="104"/>
      <c r="SQO53" s="104"/>
      <c r="SQP53" s="104"/>
      <c r="SQQ53" s="104"/>
      <c r="SQR53" s="104"/>
      <c r="SQS53" s="104"/>
      <c r="SQT53" s="104"/>
      <c r="SQU53" s="104"/>
      <c r="SQV53" s="104"/>
      <c r="SQW53" s="104"/>
      <c r="SQX53" s="104"/>
      <c r="SQY53" s="104"/>
      <c r="SQZ53" s="104"/>
      <c r="SRA53" s="104"/>
      <c r="SRB53" s="104"/>
      <c r="SRC53" s="104"/>
      <c r="SRD53" s="104"/>
      <c r="SRE53" s="104"/>
      <c r="SRF53" s="104"/>
      <c r="SRG53" s="104"/>
      <c r="SRH53" s="104"/>
      <c r="SRI53" s="104"/>
      <c r="SRJ53" s="104"/>
      <c r="SRK53" s="104"/>
      <c r="SRL53" s="104"/>
      <c r="SRM53" s="104"/>
      <c r="SRN53" s="104"/>
      <c r="SRO53" s="104"/>
      <c r="SRP53" s="104"/>
      <c r="SRQ53" s="104"/>
      <c r="SRR53" s="104"/>
      <c r="SRS53" s="104"/>
      <c r="SRT53" s="104"/>
      <c r="SRU53" s="104"/>
      <c r="SRV53" s="104"/>
      <c r="SRW53" s="104"/>
      <c r="SRX53" s="104"/>
      <c r="SRY53" s="104"/>
      <c r="SRZ53" s="104"/>
      <c r="SSA53" s="104"/>
      <c r="SSB53" s="104"/>
      <c r="SSC53" s="104"/>
      <c r="SSD53" s="104"/>
      <c r="SSE53" s="104"/>
      <c r="SSF53" s="104"/>
      <c r="SSG53" s="104"/>
      <c r="SSH53" s="104"/>
      <c r="SSI53" s="104"/>
      <c r="SSJ53" s="104"/>
      <c r="SSK53" s="104"/>
      <c r="SSL53" s="104"/>
      <c r="SSM53" s="104"/>
      <c r="SSN53" s="104"/>
      <c r="SSO53" s="104"/>
      <c r="SSP53" s="104"/>
      <c r="SSQ53" s="104"/>
      <c r="SSR53" s="104"/>
      <c r="SSS53" s="104"/>
      <c r="SST53" s="104"/>
      <c r="SSU53" s="104"/>
      <c r="SSV53" s="104"/>
      <c r="SSW53" s="104"/>
      <c r="SSX53" s="104"/>
      <c r="SSY53" s="104"/>
      <c r="SSZ53" s="104"/>
      <c r="STA53" s="104"/>
      <c r="STB53" s="104"/>
      <c r="STC53" s="104"/>
      <c r="STD53" s="104"/>
      <c r="STE53" s="104"/>
      <c r="STF53" s="104"/>
      <c r="STG53" s="104"/>
      <c r="STH53" s="104"/>
      <c r="STI53" s="104"/>
      <c r="STJ53" s="104"/>
      <c r="STK53" s="104"/>
      <c r="STL53" s="104"/>
      <c r="STM53" s="104"/>
      <c r="STN53" s="104"/>
      <c r="STO53" s="104"/>
      <c r="STP53" s="104"/>
      <c r="STQ53" s="104"/>
      <c r="STR53" s="104"/>
      <c r="STS53" s="104"/>
      <c r="STT53" s="104"/>
      <c r="STU53" s="104"/>
      <c r="STV53" s="104"/>
      <c r="STW53" s="104"/>
      <c r="STX53" s="104"/>
      <c r="STY53" s="104"/>
      <c r="STZ53" s="104"/>
      <c r="SUA53" s="104"/>
      <c r="SUB53" s="104"/>
      <c r="SUC53" s="104"/>
      <c r="SUD53" s="104"/>
      <c r="SUE53" s="104"/>
      <c r="SUF53" s="104"/>
      <c r="SUG53" s="104"/>
      <c r="SUH53" s="104"/>
      <c r="SUI53" s="104"/>
      <c r="SUJ53" s="104"/>
      <c r="SUK53" s="104"/>
      <c r="SUL53" s="104"/>
      <c r="SUM53" s="104"/>
      <c r="SUN53" s="104"/>
      <c r="SUO53" s="104"/>
      <c r="SUP53" s="104"/>
      <c r="SUQ53" s="104"/>
      <c r="SUR53" s="104"/>
      <c r="SUS53" s="104"/>
      <c r="SUT53" s="104"/>
      <c r="SUU53" s="104"/>
      <c r="SUV53" s="104"/>
      <c r="SUW53" s="104"/>
      <c r="SUX53" s="104"/>
      <c r="SUY53" s="104"/>
      <c r="SUZ53" s="104"/>
      <c r="SVA53" s="104"/>
      <c r="SVB53" s="104"/>
      <c r="SVC53" s="104"/>
      <c r="SVD53" s="104"/>
      <c r="SVE53" s="104"/>
      <c r="SVF53" s="104"/>
      <c r="SVG53" s="104"/>
      <c r="SVH53" s="104"/>
      <c r="SVI53" s="104"/>
      <c r="SVJ53" s="104"/>
      <c r="SVK53" s="104"/>
      <c r="SVL53" s="104"/>
      <c r="SVM53" s="104"/>
      <c r="SVN53" s="104"/>
      <c r="SVO53" s="104"/>
      <c r="SVP53" s="104"/>
      <c r="SVQ53" s="104"/>
      <c r="SVR53" s="104"/>
      <c r="SVS53" s="104"/>
      <c r="SVT53" s="104"/>
      <c r="SVU53" s="104"/>
      <c r="SVV53" s="104"/>
      <c r="SVW53" s="104"/>
      <c r="SVX53" s="104"/>
      <c r="SVY53" s="104"/>
      <c r="SVZ53" s="104"/>
      <c r="SWA53" s="104"/>
      <c r="SWB53" s="104"/>
      <c r="SWC53" s="104"/>
      <c r="SWD53" s="104"/>
      <c r="SWE53" s="104"/>
      <c r="SWF53" s="104"/>
      <c r="SWG53" s="104"/>
      <c r="SWH53" s="104"/>
      <c r="SWI53" s="104"/>
      <c r="SWJ53" s="104"/>
      <c r="SWK53" s="104"/>
      <c r="SWL53" s="104"/>
      <c r="SWM53" s="104"/>
      <c r="SWN53" s="104"/>
      <c r="SWO53" s="104"/>
      <c r="SWP53" s="104"/>
      <c r="SWQ53" s="104"/>
      <c r="SWR53" s="104"/>
      <c r="SWS53" s="104"/>
      <c r="SWT53" s="104"/>
      <c r="SWU53" s="104"/>
      <c r="SWV53" s="104"/>
      <c r="SWW53" s="104"/>
      <c r="SWX53" s="104"/>
      <c r="SWY53" s="104"/>
      <c r="SWZ53" s="104"/>
      <c r="SXA53" s="104"/>
      <c r="SXB53" s="104"/>
      <c r="SXC53" s="104"/>
      <c r="SXD53" s="104"/>
      <c r="SXE53" s="104"/>
      <c r="SXF53" s="104"/>
      <c r="SXG53" s="104"/>
      <c r="SXH53" s="104"/>
      <c r="SXI53" s="104"/>
      <c r="SXJ53" s="104"/>
      <c r="SXK53" s="104"/>
      <c r="SXL53" s="104"/>
      <c r="SXM53" s="104"/>
      <c r="SXN53" s="104"/>
      <c r="SXO53" s="104"/>
      <c r="SXP53" s="104"/>
      <c r="SXQ53" s="104"/>
      <c r="SXR53" s="104"/>
      <c r="SXS53" s="104"/>
      <c r="SXT53" s="104"/>
      <c r="SXU53" s="104"/>
      <c r="SXV53" s="104"/>
      <c r="SXW53" s="104"/>
      <c r="SXX53" s="104"/>
      <c r="SXY53" s="104"/>
      <c r="SXZ53" s="104"/>
      <c r="SYA53" s="104"/>
      <c r="SYB53" s="104"/>
      <c r="SYC53" s="104"/>
      <c r="SYD53" s="104"/>
      <c r="SYE53" s="104"/>
      <c r="SYF53" s="104"/>
      <c r="SYG53" s="104"/>
      <c r="SYH53" s="104"/>
      <c r="SYI53" s="104"/>
      <c r="SYJ53" s="104"/>
      <c r="SYK53" s="104"/>
      <c r="SYL53" s="104"/>
      <c r="SYM53" s="104"/>
      <c r="SYN53" s="104"/>
      <c r="SYO53" s="104"/>
      <c r="SYP53" s="104"/>
      <c r="SYQ53" s="104"/>
      <c r="SYR53" s="104"/>
      <c r="SYS53" s="104"/>
      <c r="SYT53" s="104"/>
      <c r="SYU53" s="104"/>
      <c r="SYV53" s="104"/>
      <c r="SYW53" s="104"/>
      <c r="SYX53" s="104"/>
      <c r="SYY53" s="104"/>
      <c r="SYZ53" s="104"/>
      <c r="SZA53" s="104"/>
      <c r="SZB53" s="104"/>
      <c r="SZC53" s="104"/>
      <c r="SZD53" s="104"/>
      <c r="SZE53" s="104"/>
      <c r="SZF53" s="104"/>
      <c r="SZG53" s="104"/>
      <c r="SZH53" s="104"/>
      <c r="SZI53" s="104"/>
      <c r="SZJ53" s="104"/>
      <c r="SZK53" s="104"/>
      <c r="SZL53" s="104"/>
      <c r="SZM53" s="104"/>
      <c r="SZN53" s="104"/>
      <c r="SZO53" s="104"/>
      <c r="SZP53" s="104"/>
      <c r="SZQ53" s="104"/>
      <c r="SZR53" s="104"/>
      <c r="SZS53" s="104"/>
      <c r="SZT53" s="104"/>
      <c r="SZU53" s="104"/>
      <c r="SZV53" s="104"/>
      <c r="SZW53" s="104"/>
      <c r="SZX53" s="104"/>
      <c r="SZY53" s="104"/>
      <c r="SZZ53" s="104"/>
      <c r="TAA53" s="104"/>
      <c r="TAB53" s="104"/>
      <c r="TAC53" s="104"/>
      <c r="TAD53" s="104"/>
      <c r="TAE53" s="104"/>
      <c r="TAF53" s="104"/>
      <c r="TAG53" s="104"/>
      <c r="TAH53" s="104"/>
      <c r="TAI53" s="104"/>
      <c r="TAJ53" s="104"/>
      <c r="TAK53" s="104"/>
      <c r="TAL53" s="104"/>
      <c r="TAM53" s="104"/>
      <c r="TAN53" s="104"/>
      <c r="TAO53" s="104"/>
      <c r="TAP53" s="104"/>
      <c r="TAQ53" s="104"/>
      <c r="TAR53" s="104"/>
      <c r="TAS53" s="104"/>
      <c r="TAT53" s="104"/>
      <c r="TAU53" s="104"/>
      <c r="TAV53" s="104"/>
      <c r="TAW53" s="104"/>
      <c r="TAX53" s="104"/>
      <c r="TAY53" s="104"/>
      <c r="TAZ53" s="104"/>
      <c r="TBA53" s="104"/>
      <c r="TBB53" s="104"/>
      <c r="TBC53" s="104"/>
      <c r="TBD53" s="104"/>
      <c r="TBE53" s="104"/>
      <c r="TBF53" s="104"/>
      <c r="TBG53" s="104"/>
      <c r="TBH53" s="104"/>
      <c r="TBI53" s="104"/>
      <c r="TBJ53" s="104"/>
      <c r="TBK53" s="104"/>
      <c r="TBL53" s="104"/>
      <c r="TBM53" s="104"/>
      <c r="TBN53" s="104"/>
      <c r="TBO53" s="104"/>
      <c r="TBP53" s="104"/>
      <c r="TBQ53" s="104"/>
      <c r="TBR53" s="104"/>
      <c r="TBS53" s="104"/>
      <c r="TBT53" s="104"/>
      <c r="TBU53" s="104"/>
      <c r="TBV53" s="104"/>
      <c r="TBW53" s="104"/>
      <c r="TBX53" s="104"/>
      <c r="TBY53" s="104"/>
      <c r="TBZ53" s="104"/>
      <c r="TCA53" s="104"/>
      <c r="TCB53" s="104"/>
      <c r="TCC53" s="104"/>
      <c r="TCD53" s="104"/>
      <c r="TCE53" s="104"/>
      <c r="TCF53" s="104"/>
      <c r="TCG53" s="104"/>
      <c r="TCH53" s="104"/>
      <c r="TCI53" s="104"/>
      <c r="TCJ53" s="104"/>
      <c r="TCK53" s="104"/>
      <c r="TCL53" s="104"/>
      <c r="TCM53" s="104"/>
      <c r="TCN53" s="104"/>
      <c r="TCO53" s="104"/>
      <c r="TCP53" s="104"/>
      <c r="TCQ53" s="104"/>
      <c r="TCR53" s="104"/>
      <c r="TCS53" s="104"/>
      <c r="TCT53" s="104"/>
      <c r="TCU53" s="104"/>
      <c r="TCV53" s="104"/>
      <c r="TCW53" s="104"/>
      <c r="TCX53" s="104"/>
      <c r="TCY53" s="104"/>
      <c r="TCZ53" s="104"/>
      <c r="TDA53" s="104"/>
      <c r="TDB53" s="104"/>
      <c r="TDC53" s="104"/>
      <c r="TDD53" s="104"/>
      <c r="TDE53" s="104"/>
      <c r="TDF53" s="104"/>
      <c r="TDG53" s="104"/>
      <c r="TDH53" s="104"/>
      <c r="TDI53" s="104"/>
      <c r="TDJ53" s="104"/>
      <c r="TDK53" s="104"/>
      <c r="TDL53" s="104"/>
      <c r="TDM53" s="104"/>
      <c r="TDN53" s="104"/>
      <c r="TDO53" s="104"/>
      <c r="TDP53" s="104"/>
      <c r="TDQ53" s="104"/>
      <c r="TDR53" s="104"/>
      <c r="TDS53" s="104"/>
      <c r="TDT53" s="104"/>
      <c r="TDU53" s="104"/>
      <c r="TDV53" s="104"/>
      <c r="TDW53" s="104"/>
      <c r="TDX53" s="104"/>
      <c r="TDY53" s="104"/>
      <c r="TDZ53" s="104"/>
      <c r="TEA53" s="104"/>
      <c r="TEB53" s="104"/>
      <c r="TEC53" s="104"/>
      <c r="TED53" s="104"/>
      <c r="TEE53" s="104"/>
      <c r="TEF53" s="104"/>
      <c r="TEG53" s="104"/>
      <c r="TEH53" s="104"/>
      <c r="TEI53" s="104"/>
      <c r="TEJ53" s="104"/>
      <c r="TEK53" s="104"/>
      <c r="TEL53" s="104"/>
      <c r="TEM53" s="104"/>
      <c r="TEN53" s="104"/>
      <c r="TEO53" s="104"/>
      <c r="TEP53" s="104"/>
      <c r="TEQ53" s="104"/>
      <c r="TER53" s="104"/>
      <c r="TES53" s="104"/>
      <c r="TET53" s="104"/>
      <c r="TEU53" s="104"/>
      <c r="TEV53" s="104"/>
      <c r="TEW53" s="104"/>
      <c r="TEX53" s="104"/>
      <c r="TEY53" s="104"/>
      <c r="TEZ53" s="104"/>
      <c r="TFA53" s="104"/>
      <c r="TFB53" s="104"/>
      <c r="TFC53" s="104"/>
      <c r="TFD53" s="104"/>
      <c r="TFE53" s="104"/>
      <c r="TFF53" s="104"/>
      <c r="TFG53" s="104"/>
      <c r="TFH53" s="104"/>
      <c r="TFI53" s="104"/>
      <c r="TFJ53" s="104"/>
      <c r="TFK53" s="104"/>
      <c r="TFL53" s="104"/>
      <c r="TFM53" s="104"/>
      <c r="TFN53" s="104"/>
      <c r="TFO53" s="104"/>
      <c r="TFP53" s="104"/>
      <c r="TFQ53" s="104"/>
      <c r="TFR53" s="104"/>
      <c r="TFS53" s="104"/>
      <c r="TFT53" s="104"/>
      <c r="TFU53" s="104"/>
      <c r="TFV53" s="104"/>
      <c r="TFW53" s="104"/>
      <c r="TFX53" s="104"/>
      <c r="TFY53" s="104"/>
      <c r="TFZ53" s="104"/>
      <c r="TGA53" s="104"/>
      <c r="TGB53" s="104"/>
      <c r="TGC53" s="104"/>
      <c r="TGD53" s="104"/>
      <c r="TGE53" s="104"/>
      <c r="TGF53" s="104"/>
      <c r="TGG53" s="104"/>
      <c r="TGH53" s="104"/>
      <c r="TGI53" s="104"/>
      <c r="TGJ53" s="104"/>
      <c r="TGK53" s="104"/>
      <c r="TGL53" s="104"/>
      <c r="TGM53" s="104"/>
      <c r="TGN53" s="104"/>
      <c r="TGO53" s="104"/>
      <c r="TGP53" s="104"/>
      <c r="TGQ53" s="104"/>
      <c r="TGR53" s="104"/>
      <c r="TGS53" s="104"/>
      <c r="TGT53" s="104"/>
      <c r="TGU53" s="104"/>
      <c r="TGV53" s="104"/>
      <c r="TGW53" s="104"/>
      <c r="TGX53" s="104"/>
      <c r="TGY53" s="104"/>
      <c r="TGZ53" s="104"/>
      <c r="THA53" s="104"/>
      <c r="THB53" s="104"/>
      <c r="THC53" s="104"/>
      <c r="THD53" s="104"/>
      <c r="THE53" s="104"/>
      <c r="THF53" s="104"/>
      <c r="THG53" s="104"/>
      <c r="THH53" s="104"/>
      <c r="THI53" s="104"/>
      <c r="THJ53" s="104"/>
      <c r="THK53" s="104"/>
      <c r="THL53" s="104"/>
      <c r="THM53" s="104"/>
      <c r="THN53" s="104"/>
      <c r="THO53" s="104"/>
      <c r="THP53" s="104"/>
      <c r="THQ53" s="104"/>
      <c r="THR53" s="104"/>
      <c r="THS53" s="104"/>
      <c r="THT53" s="104"/>
      <c r="THU53" s="104"/>
      <c r="THV53" s="104"/>
      <c r="THW53" s="104"/>
      <c r="THX53" s="104"/>
      <c r="THY53" s="104"/>
      <c r="THZ53" s="104"/>
      <c r="TIA53" s="104"/>
      <c r="TIB53" s="104"/>
      <c r="TIC53" s="104"/>
      <c r="TID53" s="104"/>
      <c r="TIE53" s="104"/>
      <c r="TIF53" s="104"/>
      <c r="TIG53" s="104"/>
      <c r="TIH53" s="104"/>
      <c r="TII53" s="104"/>
      <c r="TIJ53" s="104"/>
      <c r="TIK53" s="104"/>
      <c r="TIL53" s="104"/>
      <c r="TIM53" s="104"/>
      <c r="TIN53" s="104"/>
      <c r="TIO53" s="104"/>
      <c r="TIP53" s="104"/>
      <c r="TIQ53" s="104"/>
      <c r="TIR53" s="104"/>
      <c r="TIS53" s="104"/>
      <c r="TIT53" s="104"/>
      <c r="TIU53" s="104"/>
      <c r="TIV53" s="104"/>
      <c r="TIW53" s="104"/>
      <c r="TIX53" s="104"/>
      <c r="TIY53" s="104"/>
      <c r="TIZ53" s="104"/>
      <c r="TJA53" s="104"/>
      <c r="TJB53" s="104"/>
      <c r="TJC53" s="104"/>
      <c r="TJD53" s="104"/>
      <c r="TJE53" s="104"/>
      <c r="TJF53" s="104"/>
      <c r="TJG53" s="104"/>
      <c r="TJH53" s="104"/>
      <c r="TJI53" s="104"/>
      <c r="TJJ53" s="104"/>
      <c r="TJK53" s="104"/>
      <c r="TJL53" s="104"/>
      <c r="TJM53" s="104"/>
      <c r="TJN53" s="104"/>
      <c r="TJO53" s="104"/>
      <c r="TJP53" s="104"/>
      <c r="TJQ53" s="104"/>
      <c r="TJR53" s="104"/>
      <c r="TJS53" s="104"/>
      <c r="TJT53" s="104"/>
      <c r="TJU53" s="104"/>
      <c r="TJV53" s="104"/>
      <c r="TJW53" s="104"/>
      <c r="TJX53" s="104"/>
      <c r="TJY53" s="104"/>
      <c r="TJZ53" s="104"/>
      <c r="TKA53" s="104"/>
      <c r="TKB53" s="104"/>
      <c r="TKC53" s="104"/>
      <c r="TKD53" s="104"/>
      <c r="TKE53" s="104"/>
      <c r="TKF53" s="104"/>
      <c r="TKG53" s="104"/>
      <c r="TKH53" s="104"/>
      <c r="TKI53" s="104"/>
      <c r="TKJ53" s="104"/>
      <c r="TKK53" s="104"/>
      <c r="TKL53" s="104"/>
      <c r="TKM53" s="104"/>
      <c r="TKN53" s="104"/>
      <c r="TKO53" s="104"/>
      <c r="TKP53" s="104"/>
      <c r="TKQ53" s="104"/>
      <c r="TKR53" s="104"/>
      <c r="TKS53" s="104"/>
      <c r="TKT53" s="104"/>
      <c r="TKU53" s="104"/>
      <c r="TKV53" s="104"/>
      <c r="TKW53" s="104"/>
      <c r="TKX53" s="104"/>
      <c r="TKY53" s="104"/>
      <c r="TKZ53" s="104"/>
      <c r="TLA53" s="104"/>
      <c r="TLB53" s="104"/>
      <c r="TLC53" s="104"/>
      <c r="TLD53" s="104"/>
      <c r="TLE53" s="104"/>
      <c r="TLF53" s="104"/>
      <c r="TLG53" s="104"/>
      <c r="TLH53" s="104"/>
      <c r="TLI53" s="104"/>
      <c r="TLJ53" s="104"/>
      <c r="TLK53" s="104"/>
      <c r="TLL53" s="104"/>
      <c r="TLM53" s="104"/>
      <c r="TLN53" s="104"/>
      <c r="TLO53" s="104"/>
      <c r="TLP53" s="104"/>
      <c r="TLQ53" s="104"/>
      <c r="TLR53" s="104"/>
      <c r="TLS53" s="104"/>
      <c r="TLT53" s="104"/>
      <c r="TLU53" s="104"/>
      <c r="TLV53" s="104"/>
      <c r="TLW53" s="104"/>
      <c r="TLX53" s="104"/>
      <c r="TLY53" s="104"/>
      <c r="TLZ53" s="104"/>
      <c r="TMA53" s="104"/>
      <c r="TMB53" s="104"/>
      <c r="TMC53" s="104"/>
      <c r="TMD53" s="104"/>
      <c r="TME53" s="104"/>
      <c r="TMF53" s="104"/>
      <c r="TMG53" s="104"/>
      <c r="TMH53" s="104"/>
      <c r="TMI53" s="104"/>
      <c r="TMJ53" s="104"/>
      <c r="TMK53" s="104"/>
      <c r="TML53" s="104"/>
      <c r="TMM53" s="104"/>
      <c r="TMN53" s="104"/>
      <c r="TMO53" s="104"/>
      <c r="TMP53" s="104"/>
      <c r="TMQ53" s="104"/>
      <c r="TMR53" s="104"/>
      <c r="TMS53" s="104"/>
      <c r="TMT53" s="104"/>
      <c r="TMU53" s="104"/>
      <c r="TMV53" s="104"/>
      <c r="TMW53" s="104"/>
      <c r="TMX53" s="104"/>
      <c r="TMY53" s="104"/>
      <c r="TMZ53" s="104"/>
      <c r="TNA53" s="104"/>
      <c r="TNB53" s="104"/>
      <c r="TNC53" s="104"/>
      <c r="TND53" s="104"/>
      <c r="TNE53" s="104"/>
      <c r="TNF53" s="104"/>
      <c r="TNG53" s="104"/>
      <c r="TNH53" s="104"/>
      <c r="TNI53" s="104"/>
      <c r="TNJ53" s="104"/>
      <c r="TNK53" s="104"/>
      <c r="TNL53" s="104"/>
      <c r="TNM53" s="104"/>
      <c r="TNN53" s="104"/>
      <c r="TNO53" s="104"/>
      <c r="TNP53" s="104"/>
      <c r="TNQ53" s="104"/>
      <c r="TNR53" s="104"/>
      <c r="TNS53" s="104"/>
      <c r="TNT53" s="104"/>
      <c r="TNU53" s="104"/>
      <c r="TNV53" s="104"/>
      <c r="TNW53" s="104"/>
      <c r="TNX53" s="104"/>
      <c r="TNY53" s="104"/>
      <c r="TNZ53" s="104"/>
      <c r="TOA53" s="104"/>
      <c r="TOB53" s="104"/>
      <c r="TOC53" s="104"/>
      <c r="TOD53" s="104"/>
      <c r="TOE53" s="104"/>
      <c r="TOF53" s="104"/>
      <c r="TOG53" s="104"/>
      <c r="TOH53" s="104"/>
      <c r="TOI53" s="104"/>
      <c r="TOJ53" s="104"/>
      <c r="TOK53" s="104"/>
      <c r="TOL53" s="104"/>
      <c r="TOM53" s="104"/>
      <c r="TON53" s="104"/>
      <c r="TOO53" s="104"/>
      <c r="TOP53" s="104"/>
      <c r="TOQ53" s="104"/>
      <c r="TOR53" s="104"/>
      <c r="TOS53" s="104"/>
      <c r="TOT53" s="104"/>
      <c r="TOU53" s="104"/>
      <c r="TOV53" s="104"/>
      <c r="TOW53" s="104"/>
      <c r="TOX53" s="104"/>
      <c r="TOY53" s="104"/>
      <c r="TOZ53" s="104"/>
      <c r="TPA53" s="104"/>
      <c r="TPB53" s="104"/>
      <c r="TPC53" s="104"/>
      <c r="TPD53" s="104"/>
      <c r="TPE53" s="104"/>
      <c r="TPF53" s="104"/>
      <c r="TPG53" s="104"/>
      <c r="TPH53" s="104"/>
      <c r="TPI53" s="104"/>
      <c r="TPJ53" s="104"/>
      <c r="TPK53" s="104"/>
      <c r="TPL53" s="104"/>
      <c r="TPM53" s="104"/>
      <c r="TPN53" s="104"/>
      <c r="TPO53" s="104"/>
      <c r="TPP53" s="104"/>
      <c r="TPQ53" s="104"/>
      <c r="TPR53" s="104"/>
      <c r="TPS53" s="104"/>
      <c r="TPT53" s="104"/>
      <c r="TPU53" s="104"/>
      <c r="TPV53" s="104"/>
      <c r="TPW53" s="104"/>
      <c r="TPX53" s="104"/>
      <c r="TPY53" s="104"/>
      <c r="TPZ53" s="104"/>
      <c r="TQA53" s="104"/>
      <c r="TQB53" s="104"/>
      <c r="TQC53" s="104"/>
      <c r="TQD53" s="104"/>
      <c r="TQE53" s="104"/>
      <c r="TQF53" s="104"/>
      <c r="TQG53" s="104"/>
      <c r="TQH53" s="104"/>
      <c r="TQI53" s="104"/>
      <c r="TQJ53" s="104"/>
      <c r="TQK53" s="104"/>
      <c r="TQL53" s="104"/>
      <c r="TQM53" s="104"/>
      <c r="TQN53" s="104"/>
      <c r="TQO53" s="104"/>
      <c r="TQP53" s="104"/>
      <c r="TQQ53" s="104"/>
      <c r="TQR53" s="104"/>
      <c r="TQS53" s="104"/>
      <c r="TQT53" s="104"/>
      <c r="TQU53" s="104"/>
      <c r="TQV53" s="104"/>
      <c r="TQW53" s="104"/>
      <c r="TQX53" s="104"/>
      <c r="TQY53" s="104"/>
      <c r="TQZ53" s="104"/>
      <c r="TRA53" s="104"/>
      <c r="TRB53" s="104"/>
      <c r="TRC53" s="104"/>
      <c r="TRD53" s="104"/>
      <c r="TRE53" s="104"/>
      <c r="TRF53" s="104"/>
      <c r="TRG53" s="104"/>
      <c r="TRH53" s="104"/>
      <c r="TRI53" s="104"/>
      <c r="TRJ53" s="104"/>
      <c r="TRK53" s="104"/>
      <c r="TRL53" s="104"/>
      <c r="TRM53" s="104"/>
      <c r="TRN53" s="104"/>
      <c r="TRO53" s="104"/>
      <c r="TRP53" s="104"/>
      <c r="TRQ53" s="104"/>
      <c r="TRR53" s="104"/>
      <c r="TRS53" s="104"/>
      <c r="TRT53" s="104"/>
      <c r="TRU53" s="104"/>
      <c r="TRV53" s="104"/>
      <c r="TRW53" s="104"/>
      <c r="TRX53" s="104"/>
      <c r="TRY53" s="104"/>
      <c r="TRZ53" s="104"/>
      <c r="TSA53" s="104"/>
      <c r="TSB53" s="104"/>
      <c r="TSC53" s="104"/>
      <c r="TSD53" s="104"/>
      <c r="TSE53" s="104"/>
      <c r="TSF53" s="104"/>
      <c r="TSG53" s="104"/>
      <c r="TSH53" s="104"/>
      <c r="TSI53" s="104"/>
      <c r="TSJ53" s="104"/>
      <c r="TSK53" s="104"/>
      <c r="TSL53" s="104"/>
      <c r="TSM53" s="104"/>
      <c r="TSN53" s="104"/>
      <c r="TSO53" s="104"/>
      <c r="TSP53" s="104"/>
      <c r="TSQ53" s="104"/>
      <c r="TSR53" s="104"/>
      <c r="TSS53" s="104"/>
      <c r="TST53" s="104"/>
      <c r="TSU53" s="104"/>
      <c r="TSV53" s="104"/>
      <c r="TSW53" s="104"/>
      <c r="TSX53" s="104"/>
      <c r="TSY53" s="104"/>
      <c r="TSZ53" s="104"/>
      <c r="TTA53" s="104"/>
      <c r="TTB53" s="104"/>
      <c r="TTC53" s="104"/>
      <c r="TTD53" s="104"/>
      <c r="TTE53" s="104"/>
      <c r="TTF53" s="104"/>
      <c r="TTG53" s="104"/>
      <c r="TTH53" s="104"/>
      <c r="TTI53" s="104"/>
      <c r="TTJ53" s="104"/>
      <c r="TTK53" s="104"/>
      <c r="TTL53" s="104"/>
      <c r="TTM53" s="104"/>
      <c r="TTN53" s="104"/>
      <c r="TTO53" s="104"/>
      <c r="TTP53" s="104"/>
      <c r="TTQ53" s="104"/>
      <c r="TTR53" s="104"/>
      <c r="TTS53" s="104"/>
      <c r="TTT53" s="104"/>
      <c r="TTU53" s="104"/>
      <c r="TTV53" s="104"/>
      <c r="TTW53" s="104"/>
      <c r="TTX53" s="104"/>
      <c r="TTY53" s="104"/>
      <c r="TTZ53" s="104"/>
      <c r="TUA53" s="104"/>
      <c r="TUB53" s="104"/>
      <c r="TUC53" s="104"/>
      <c r="TUD53" s="104"/>
      <c r="TUE53" s="104"/>
      <c r="TUF53" s="104"/>
      <c r="TUG53" s="104"/>
      <c r="TUH53" s="104"/>
      <c r="TUI53" s="104"/>
      <c r="TUJ53" s="104"/>
      <c r="TUK53" s="104"/>
      <c r="TUL53" s="104"/>
      <c r="TUM53" s="104"/>
      <c r="TUN53" s="104"/>
      <c r="TUO53" s="104"/>
      <c r="TUP53" s="104"/>
      <c r="TUQ53" s="104"/>
      <c r="TUR53" s="104"/>
      <c r="TUS53" s="104"/>
      <c r="TUT53" s="104"/>
      <c r="TUU53" s="104"/>
      <c r="TUV53" s="104"/>
      <c r="TUW53" s="104"/>
      <c r="TUX53" s="104"/>
      <c r="TUY53" s="104"/>
      <c r="TUZ53" s="104"/>
      <c r="TVA53" s="104"/>
      <c r="TVB53" s="104"/>
      <c r="TVC53" s="104"/>
      <c r="TVD53" s="104"/>
      <c r="TVE53" s="104"/>
      <c r="TVF53" s="104"/>
      <c r="TVG53" s="104"/>
      <c r="TVH53" s="104"/>
      <c r="TVI53" s="104"/>
      <c r="TVJ53" s="104"/>
      <c r="TVK53" s="104"/>
      <c r="TVL53" s="104"/>
      <c r="TVM53" s="104"/>
      <c r="TVN53" s="104"/>
      <c r="TVO53" s="104"/>
      <c r="TVP53" s="104"/>
      <c r="TVQ53" s="104"/>
      <c r="TVR53" s="104"/>
      <c r="TVS53" s="104"/>
      <c r="TVT53" s="104"/>
      <c r="TVU53" s="104"/>
      <c r="TVV53" s="104"/>
      <c r="TVW53" s="104"/>
      <c r="TVX53" s="104"/>
      <c r="TVY53" s="104"/>
      <c r="TVZ53" s="104"/>
      <c r="TWA53" s="104"/>
      <c r="TWB53" s="104"/>
      <c r="TWC53" s="104"/>
      <c r="TWD53" s="104"/>
      <c r="TWE53" s="104"/>
      <c r="TWF53" s="104"/>
      <c r="TWG53" s="104"/>
      <c r="TWH53" s="104"/>
      <c r="TWI53" s="104"/>
      <c r="TWJ53" s="104"/>
      <c r="TWK53" s="104"/>
      <c r="TWL53" s="104"/>
      <c r="TWM53" s="104"/>
      <c r="TWN53" s="104"/>
      <c r="TWO53" s="104"/>
      <c r="TWP53" s="104"/>
      <c r="TWQ53" s="104"/>
      <c r="TWR53" s="104"/>
      <c r="TWS53" s="104"/>
      <c r="TWT53" s="104"/>
      <c r="TWU53" s="104"/>
      <c r="TWV53" s="104"/>
      <c r="TWW53" s="104"/>
      <c r="TWX53" s="104"/>
      <c r="TWY53" s="104"/>
      <c r="TWZ53" s="104"/>
      <c r="TXA53" s="104"/>
      <c r="TXB53" s="104"/>
      <c r="TXC53" s="104"/>
      <c r="TXD53" s="104"/>
      <c r="TXE53" s="104"/>
      <c r="TXF53" s="104"/>
      <c r="TXG53" s="104"/>
      <c r="TXH53" s="104"/>
      <c r="TXI53" s="104"/>
      <c r="TXJ53" s="104"/>
      <c r="TXK53" s="104"/>
      <c r="TXL53" s="104"/>
      <c r="TXM53" s="104"/>
      <c r="TXN53" s="104"/>
      <c r="TXO53" s="104"/>
      <c r="TXP53" s="104"/>
      <c r="TXQ53" s="104"/>
      <c r="TXR53" s="104"/>
      <c r="TXS53" s="104"/>
      <c r="TXT53" s="104"/>
      <c r="TXU53" s="104"/>
      <c r="TXV53" s="104"/>
      <c r="TXW53" s="104"/>
      <c r="TXX53" s="104"/>
      <c r="TXY53" s="104"/>
      <c r="TXZ53" s="104"/>
      <c r="TYA53" s="104"/>
      <c r="TYB53" s="104"/>
      <c r="TYC53" s="104"/>
      <c r="TYD53" s="104"/>
      <c r="TYE53" s="104"/>
      <c r="TYF53" s="104"/>
      <c r="TYG53" s="104"/>
      <c r="TYH53" s="104"/>
      <c r="TYI53" s="104"/>
      <c r="TYJ53" s="104"/>
      <c r="TYK53" s="104"/>
      <c r="TYL53" s="104"/>
      <c r="TYM53" s="104"/>
      <c r="TYN53" s="104"/>
      <c r="TYO53" s="104"/>
      <c r="TYP53" s="104"/>
      <c r="TYQ53" s="104"/>
      <c r="TYR53" s="104"/>
      <c r="TYS53" s="104"/>
      <c r="TYT53" s="104"/>
      <c r="TYU53" s="104"/>
      <c r="TYV53" s="104"/>
      <c r="TYW53" s="104"/>
      <c r="TYX53" s="104"/>
      <c r="TYY53" s="104"/>
      <c r="TYZ53" s="104"/>
      <c r="TZA53" s="104"/>
      <c r="TZB53" s="104"/>
      <c r="TZC53" s="104"/>
      <c r="TZD53" s="104"/>
      <c r="TZE53" s="104"/>
      <c r="TZF53" s="104"/>
      <c r="TZG53" s="104"/>
      <c r="TZH53" s="104"/>
      <c r="TZI53" s="104"/>
      <c r="TZJ53" s="104"/>
      <c r="TZK53" s="104"/>
      <c r="TZL53" s="104"/>
      <c r="TZM53" s="104"/>
      <c r="TZN53" s="104"/>
      <c r="TZO53" s="104"/>
      <c r="TZP53" s="104"/>
      <c r="TZQ53" s="104"/>
      <c r="TZR53" s="104"/>
      <c r="TZS53" s="104"/>
      <c r="TZT53" s="104"/>
      <c r="TZU53" s="104"/>
      <c r="TZV53" s="104"/>
      <c r="TZW53" s="104"/>
      <c r="TZX53" s="104"/>
      <c r="TZY53" s="104"/>
      <c r="TZZ53" s="104"/>
      <c r="UAA53" s="104"/>
      <c r="UAB53" s="104"/>
      <c r="UAC53" s="104"/>
      <c r="UAD53" s="104"/>
      <c r="UAE53" s="104"/>
      <c r="UAF53" s="104"/>
      <c r="UAG53" s="104"/>
      <c r="UAH53" s="104"/>
      <c r="UAI53" s="104"/>
      <c r="UAJ53" s="104"/>
      <c r="UAK53" s="104"/>
      <c r="UAL53" s="104"/>
      <c r="UAM53" s="104"/>
      <c r="UAN53" s="104"/>
      <c r="UAO53" s="104"/>
      <c r="UAP53" s="104"/>
      <c r="UAQ53" s="104"/>
      <c r="UAR53" s="104"/>
      <c r="UAS53" s="104"/>
      <c r="UAT53" s="104"/>
      <c r="UAU53" s="104"/>
      <c r="UAV53" s="104"/>
      <c r="UAW53" s="104"/>
      <c r="UAX53" s="104"/>
      <c r="UAY53" s="104"/>
      <c r="UAZ53" s="104"/>
      <c r="UBA53" s="104"/>
      <c r="UBB53" s="104"/>
      <c r="UBC53" s="104"/>
      <c r="UBD53" s="104"/>
      <c r="UBE53" s="104"/>
      <c r="UBF53" s="104"/>
      <c r="UBG53" s="104"/>
      <c r="UBH53" s="104"/>
      <c r="UBI53" s="104"/>
      <c r="UBJ53" s="104"/>
      <c r="UBK53" s="104"/>
      <c r="UBL53" s="104"/>
      <c r="UBM53" s="104"/>
      <c r="UBN53" s="104"/>
      <c r="UBO53" s="104"/>
      <c r="UBP53" s="104"/>
      <c r="UBQ53" s="104"/>
      <c r="UBR53" s="104"/>
      <c r="UBS53" s="104"/>
      <c r="UBT53" s="104"/>
      <c r="UBU53" s="104"/>
      <c r="UBV53" s="104"/>
      <c r="UBW53" s="104"/>
      <c r="UBX53" s="104"/>
      <c r="UBY53" s="104"/>
      <c r="UBZ53" s="104"/>
      <c r="UCA53" s="104"/>
      <c r="UCB53" s="104"/>
      <c r="UCC53" s="104"/>
      <c r="UCD53" s="104"/>
      <c r="UCE53" s="104"/>
      <c r="UCF53" s="104"/>
      <c r="UCG53" s="104"/>
      <c r="UCH53" s="104"/>
      <c r="UCI53" s="104"/>
      <c r="UCJ53" s="104"/>
      <c r="UCK53" s="104"/>
      <c r="UCL53" s="104"/>
      <c r="UCM53" s="104"/>
      <c r="UCN53" s="104"/>
      <c r="UCO53" s="104"/>
      <c r="UCP53" s="104"/>
      <c r="UCQ53" s="104"/>
      <c r="UCR53" s="104"/>
      <c r="UCS53" s="104"/>
      <c r="UCT53" s="104"/>
      <c r="UCU53" s="104"/>
      <c r="UCV53" s="104"/>
      <c r="UCW53" s="104"/>
      <c r="UCX53" s="104"/>
      <c r="UCY53" s="104"/>
      <c r="UCZ53" s="104"/>
      <c r="UDA53" s="104"/>
      <c r="UDB53" s="104"/>
      <c r="UDC53" s="104"/>
      <c r="UDD53" s="104"/>
      <c r="UDE53" s="104"/>
      <c r="UDF53" s="104"/>
      <c r="UDG53" s="104"/>
      <c r="UDH53" s="104"/>
      <c r="UDI53" s="104"/>
      <c r="UDJ53" s="104"/>
      <c r="UDK53" s="104"/>
      <c r="UDL53" s="104"/>
      <c r="UDM53" s="104"/>
      <c r="UDN53" s="104"/>
      <c r="UDO53" s="104"/>
      <c r="UDP53" s="104"/>
      <c r="UDQ53" s="104"/>
      <c r="UDR53" s="104"/>
      <c r="UDS53" s="104"/>
      <c r="UDT53" s="104"/>
      <c r="UDU53" s="104"/>
      <c r="UDV53" s="104"/>
      <c r="UDW53" s="104"/>
      <c r="UDX53" s="104"/>
      <c r="UDY53" s="104"/>
      <c r="UDZ53" s="104"/>
      <c r="UEA53" s="104"/>
      <c r="UEB53" s="104"/>
      <c r="UEC53" s="104"/>
      <c r="UED53" s="104"/>
      <c r="UEE53" s="104"/>
      <c r="UEF53" s="104"/>
      <c r="UEG53" s="104"/>
      <c r="UEH53" s="104"/>
      <c r="UEI53" s="104"/>
      <c r="UEJ53" s="104"/>
      <c r="UEK53" s="104"/>
      <c r="UEL53" s="104"/>
      <c r="UEM53" s="104"/>
      <c r="UEN53" s="104"/>
      <c r="UEO53" s="104"/>
      <c r="UEP53" s="104"/>
      <c r="UEQ53" s="104"/>
      <c r="UER53" s="104"/>
      <c r="UES53" s="104"/>
      <c r="UET53" s="104"/>
      <c r="UEU53" s="104"/>
      <c r="UEV53" s="104"/>
      <c r="UEW53" s="104"/>
      <c r="UEX53" s="104"/>
      <c r="UEY53" s="104"/>
      <c r="UEZ53" s="104"/>
      <c r="UFA53" s="104"/>
      <c r="UFB53" s="104"/>
      <c r="UFC53" s="104"/>
      <c r="UFD53" s="104"/>
      <c r="UFE53" s="104"/>
      <c r="UFF53" s="104"/>
      <c r="UFG53" s="104"/>
      <c r="UFH53" s="104"/>
      <c r="UFI53" s="104"/>
      <c r="UFJ53" s="104"/>
      <c r="UFK53" s="104"/>
      <c r="UFL53" s="104"/>
      <c r="UFM53" s="104"/>
      <c r="UFN53" s="104"/>
      <c r="UFO53" s="104"/>
      <c r="UFP53" s="104"/>
      <c r="UFQ53" s="104"/>
      <c r="UFR53" s="104"/>
      <c r="UFS53" s="104"/>
      <c r="UFT53" s="104"/>
      <c r="UFU53" s="104"/>
      <c r="UFV53" s="104"/>
      <c r="UFW53" s="104"/>
      <c r="UFX53" s="104"/>
      <c r="UFY53" s="104"/>
      <c r="UFZ53" s="104"/>
      <c r="UGA53" s="104"/>
      <c r="UGB53" s="104"/>
      <c r="UGC53" s="104"/>
      <c r="UGD53" s="104"/>
      <c r="UGE53" s="104"/>
      <c r="UGF53" s="104"/>
      <c r="UGG53" s="104"/>
      <c r="UGH53" s="104"/>
      <c r="UGI53" s="104"/>
      <c r="UGJ53" s="104"/>
      <c r="UGK53" s="104"/>
      <c r="UGL53" s="104"/>
      <c r="UGM53" s="104"/>
      <c r="UGN53" s="104"/>
      <c r="UGO53" s="104"/>
      <c r="UGP53" s="104"/>
      <c r="UGQ53" s="104"/>
      <c r="UGR53" s="104"/>
      <c r="UGS53" s="104"/>
      <c r="UGT53" s="104"/>
      <c r="UGU53" s="104"/>
      <c r="UGV53" s="104"/>
      <c r="UGW53" s="104"/>
      <c r="UGX53" s="104"/>
      <c r="UGY53" s="104"/>
      <c r="UGZ53" s="104"/>
      <c r="UHA53" s="104"/>
      <c r="UHB53" s="104"/>
      <c r="UHC53" s="104"/>
      <c r="UHD53" s="104"/>
      <c r="UHE53" s="104"/>
      <c r="UHF53" s="104"/>
      <c r="UHG53" s="104"/>
      <c r="UHH53" s="104"/>
      <c r="UHI53" s="104"/>
      <c r="UHJ53" s="104"/>
      <c r="UHK53" s="104"/>
      <c r="UHL53" s="104"/>
      <c r="UHM53" s="104"/>
      <c r="UHN53" s="104"/>
      <c r="UHO53" s="104"/>
      <c r="UHP53" s="104"/>
      <c r="UHQ53" s="104"/>
      <c r="UHR53" s="104"/>
      <c r="UHS53" s="104"/>
      <c r="UHT53" s="104"/>
      <c r="UHU53" s="104"/>
      <c r="UHV53" s="104"/>
      <c r="UHW53" s="104"/>
      <c r="UHX53" s="104"/>
      <c r="UHY53" s="104"/>
      <c r="UHZ53" s="104"/>
      <c r="UIA53" s="104"/>
      <c r="UIB53" s="104"/>
      <c r="UIC53" s="104"/>
      <c r="UID53" s="104"/>
      <c r="UIE53" s="104"/>
      <c r="UIF53" s="104"/>
      <c r="UIG53" s="104"/>
      <c r="UIH53" s="104"/>
      <c r="UII53" s="104"/>
      <c r="UIJ53" s="104"/>
      <c r="UIK53" s="104"/>
      <c r="UIL53" s="104"/>
      <c r="UIM53" s="104"/>
      <c r="UIN53" s="104"/>
      <c r="UIO53" s="104"/>
      <c r="UIP53" s="104"/>
      <c r="UIQ53" s="104"/>
      <c r="UIR53" s="104"/>
      <c r="UIS53" s="104"/>
      <c r="UIT53" s="104"/>
      <c r="UIU53" s="104"/>
      <c r="UIV53" s="104"/>
      <c r="UIW53" s="104"/>
      <c r="UIX53" s="104"/>
      <c r="UIY53" s="104"/>
      <c r="UIZ53" s="104"/>
      <c r="UJA53" s="104"/>
      <c r="UJB53" s="104"/>
      <c r="UJC53" s="104"/>
      <c r="UJD53" s="104"/>
      <c r="UJE53" s="104"/>
      <c r="UJF53" s="104"/>
      <c r="UJG53" s="104"/>
      <c r="UJH53" s="104"/>
      <c r="UJI53" s="104"/>
      <c r="UJJ53" s="104"/>
      <c r="UJK53" s="104"/>
      <c r="UJL53" s="104"/>
      <c r="UJM53" s="104"/>
      <c r="UJN53" s="104"/>
      <c r="UJO53" s="104"/>
      <c r="UJP53" s="104"/>
      <c r="UJQ53" s="104"/>
      <c r="UJR53" s="104"/>
      <c r="UJS53" s="104"/>
      <c r="UJT53" s="104"/>
      <c r="UJU53" s="104"/>
      <c r="UJV53" s="104"/>
      <c r="UJW53" s="104"/>
      <c r="UJX53" s="104"/>
      <c r="UJY53" s="104"/>
      <c r="UJZ53" s="104"/>
      <c r="UKA53" s="104"/>
      <c r="UKB53" s="104"/>
      <c r="UKC53" s="104"/>
      <c r="UKD53" s="104"/>
      <c r="UKE53" s="104"/>
      <c r="UKF53" s="104"/>
      <c r="UKG53" s="104"/>
      <c r="UKH53" s="104"/>
      <c r="UKI53" s="104"/>
      <c r="UKJ53" s="104"/>
      <c r="UKK53" s="104"/>
      <c r="UKL53" s="104"/>
      <c r="UKM53" s="104"/>
      <c r="UKN53" s="104"/>
      <c r="UKO53" s="104"/>
      <c r="UKP53" s="104"/>
      <c r="UKQ53" s="104"/>
      <c r="UKR53" s="104"/>
      <c r="UKS53" s="104"/>
      <c r="UKT53" s="104"/>
      <c r="UKU53" s="104"/>
      <c r="UKV53" s="104"/>
      <c r="UKW53" s="104"/>
      <c r="UKX53" s="104"/>
      <c r="UKY53" s="104"/>
      <c r="UKZ53" s="104"/>
      <c r="ULA53" s="104"/>
      <c r="ULB53" s="104"/>
      <c r="ULC53" s="104"/>
      <c r="ULD53" s="104"/>
      <c r="ULE53" s="104"/>
      <c r="ULF53" s="104"/>
      <c r="ULG53" s="104"/>
      <c r="ULH53" s="104"/>
      <c r="ULI53" s="104"/>
      <c r="ULJ53" s="104"/>
      <c r="ULK53" s="104"/>
      <c r="ULL53" s="104"/>
      <c r="ULM53" s="104"/>
      <c r="ULN53" s="104"/>
      <c r="ULO53" s="104"/>
      <c r="ULP53" s="104"/>
      <c r="ULQ53" s="104"/>
      <c r="ULR53" s="104"/>
      <c r="ULS53" s="104"/>
      <c r="ULT53" s="104"/>
      <c r="ULU53" s="104"/>
      <c r="ULV53" s="104"/>
      <c r="ULW53" s="104"/>
      <c r="ULX53" s="104"/>
      <c r="ULY53" s="104"/>
      <c r="ULZ53" s="104"/>
      <c r="UMA53" s="104"/>
      <c r="UMB53" s="104"/>
      <c r="UMC53" s="104"/>
      <c r="UMD53" s="104"/>
      <c r="UME53" s="104"/>
      <c r="UMF53" s="104"/>
      <c r="UMG53" s="104"/>
      <c r="UMH53" s="104"/>
      <c r="UMI53" s="104"/>
      <c r="UMJ53" s="104"/>
      <c r="UMK53" s="104"/>
      <c r="UML53" s="104"/>
      <c r="UMM53" s="104"/>
      <c r="UMN53" s="104"/>
      <c r="UMO53" s="104"/>
      <c r="UMP53" s="104"/>
      <c r="UMQ53" s="104"/>
      <c r="UMR53" s="104"/>
      <c r="UMS53" s="104"/>
      <c r="UMT53" s="104"/>
      <c r="UMU53" s="104"/>
      <c r="UMV53" s="104"/>
      <c r="UMW53" s="104"/>
      <c r="UMX53" s="104"/>
      <c r="UMY53" s="104"/>
      <c r="UMZ53" s="104"/>
      <c r="UNA53" s="104"/>
      <c r="UNB53" s="104"/>
      <c r="UNC53" s="104"/>
      <c r="UND53" s="104"/>
      <c r="UNE53" s="104"/>
      <c r="UNF53" s="104"/>
      <c r="UNG53" s="104"/>
      <c r="UNH53" s="104"/>
      <c r="UNI53" s="104"/>
      <c r="UNJ53" s="104"/>
      <c r="UNK53" s="104"/>
      <c r="UNL53" s="104"/>
      <c r="UNM53" s="104"/>
      <c r="UNN53" s="104"/>
      <c r="UNO53" s="104"/>
      <c r="UNP53" s="104"/>
      <c r="UNQ53" s="104"/>
      <c r="UNR53" s="104"/>
      <c r="UNS53" s="104"/>
      <c r="UNT53" s="104"/>
      <c r="UNU53" s="104"/>
      <c r="UNV53" s="104"/>
      <c r="UNW53" s="104"/>
      <c r="UNX53" s="104"/>
      <c r="UNY53" s="104"/>
      <c r="UNZ53" s="104"/>
      <c r="UOA53" s="104"/>
      <c r="UOB53" s="104"/>
      <c r="UOC53" s="104"/>
      <c r="UOD53" s="104"/>
      <c r="UOE53" s="104"/>
      <c r="UOF53" s="104"/>
      <c r="UOG53" s="104"/>
      <c r="UOH53" s="104"/>
      <c r="UOI53" s="104"/>
      <c r="UOJ53" s="104"/>
      <c r="UOK53" s="104"/>
      <c r="UOL53" s="104"/>
      <c r="UOM53" s="104"/>
      <c r="UON53" s="104"/>
      <c r="UOO53" s="104"/>
      <c r="UOP53" s="104"/>
      <c r="UOQ53" s="104"/>
      <c r="UOR53" s="104"/>
      <c r="UOS53" s="104"/>
      <c r="UOT53" s="104"/>
      <c r="UOU53" s="104"/>
      <c r="UOV53" s="104"/>
      <c r="UOW53" s="104"/>
      <c r="UOX53" s="104"/>
      <c r="UOY53" s="104"/>
      <c r="UOZ53" s="104"/>
      <c r="UPA53" s="104"/>
      <c r="UPB53" s="104"/>
      <c r="UPC53" s="104"/>
      <c r="UPD53" s="104"/>
      <c r="UPE53" s="104"/>
      <c r="UPF53" s="104"/>
      <c r="UPG53" s="104"/>
      <c r="UPH53" s="104"/>
      <c r="UPI53" s="104"/>
      <c r="UPJ53" s="104"/>
      <c r="UPK53" s="104"/>
      <c r="UPL53" s="104"/>
      <c r="UPM53" s="104"/>
      <c r="UPN53" s="104"/>
      <c r="UPO53" s="104"/>
      <c r="UPP53" s="104"/>
      <c r="UPQ53" s="104"/>
      <c r="UPR53" s="104"/>
      <c r="UPS53" s="104"/>
      <c r="UPT53" s="104"/>
      <c r="UPU53" s="104"/>
      <c r="UPV53" s="104"/>
      <c r="UPW53" s="104"/>
      <c r="UPX53" s="104"/>
      <c r="UPY53" s="104"/>
      <c r="UPZ53" s="104"/>
      <c r="UQA53" s="104"/>
      <c r="UQB53" s="104"/>
      <c r="UQC53" s="104"/>
      <c r="UQD53" s="104"/>
      <c r="UQE53" s="104"/>
      <c r="UQF53" s="104"/>
      <c r="UQG53" s="104"/>
      <c r="UQH53" s="104"/>
      <c r="UQI53" s="104"/>
      <c r="UQJ53" s="104"/>
      <c r="UQK53" s="104"/>
      <c r="UQL53" s="104"/>
      <c r="UQM53" s="104"/>
      <c r="UQN53" s="104"/>
      <c r="UQO53" s="104"/>
      <c r="UQP53" s="104"/>
      <c r="UQQ53" s="104"/>
      <c r="UQR53" s="104"/>
      <c r="UQS53" s="104"/>
      <c r="UQT53" s="104"/>
      <c r="UQU53" s="104"/>
      <c r="UQV53" s="104"/>
      <c r="UQW53" s="104"/>
      <c r="UQX53" s="104"/>
      <c r="UQY53" s="104"/>
      <c r="UQZ53" s="104"/>
      <c r="URA53" s="104"/>
      <c r="URB53" s="104"/>
      <c r="URC53" s="104"/>
      <c r="URD53" s="104"/>
      <c r="URE53" s="104"/>
      <c r="URF53" s="104"/>
      <c r="URG53" s="104"/>
      <c r="URH53" s="104"/>
      <c r="URI53" s="104"/>
      <c r="URJ53" s="104"/>
      <c r="URK53" s="104"/>
      <c r="URL53" s="104"/>
      <c r="URM53" s="104"/>
      <c r="URN53" s="104"/>
      <c r="URO53" s="104"/>
      <c r="URP53" s="104"/>
      <c r="URQ53" s="104"/>
      <c r="URR53" s="104"/>
      <c r="URS53" s="104"/>
      <c r="URT53" s="104"/>
      <c r="URU53" s="104"/>
      <c r="URV53" s="104"/>
      <c r="URW53" s="104"/>
      <c r="URX53" s="104"/>
      <c r="URY53" s="104"/>
      <c r="URZ53" s="104"/>
      <c r="USA53" s="104"/>
      <c r="USB53" s="104"/>
      <c r="USC53" s="104"/>
      <c r="USD53" s="104"/>
      <c r="USE53" s="104"/>
      <c r="USF53" s="104"/>
      <c r="USG53" s="104"/>
      <c r="USH53" s="104"/>
      <c r="USI53" s="104"/>
      <c r="USJ53" s="104"/>
      <c r="USK53" s="104"/>
      <c r="USL53" s="104"/>
      <c r="USM53" s="104"/>
      <c r="USN53" s="104"/>
      <c r="USO53" s="104"/>
      <c r="USP53" s="104"/>
      <c r="USQ53" s="104"/>
      <c r="USR53" s="104"/>
      <c r="USS53" s="104"/>
      <c r="UST53" s="104"/>
      <c r="USU53" s="104"/>
      <c r="USV53" s="104"/>
      <c r="USW53" s="104"/>
      <c r="USX53" s="104"/>
      <c r="USY53" s="104"/>
      <c r="USZ53" s="104"/>
      <c r="UTA53" s="104"/>
      <c r="UTB53" s="104"/>
      <c r="UTC53" s="104"/>
      <c r="UTD53" s="104"/>
      <c r="UTE53" s="104"/>
      <c r="UTF53" s="104"/>
      <c r="UTG53" s="104"/>
      <c r="UTH53" s="104"/>
      <c r="UTI53" s="104"/>
      <c r="UTJ53" s="104"/>
      <c r="UTK53" s="104"/>
      <c r="UTL53" s="104"/>
      <c r="UTM53" s="104"/>
      <c r="UTN53" s="104"/>
      <c r="UTO53" s="104"/>
      <c r="UTP53" s="104"/>
      <c r="UTQ53" s="104"/>
      <c r="UTR53" s="104"/>
      <c r="UTS53" s="104"/>
      <c r="UTT53" s="104"/>
      <c r="UTU53" s="104"/>
      <c r="UTV53" s="104"/>
      <c r="UTW53" s="104"/>
      <c r="UTX53" s="104"/>
      <c r="UTY53" s="104"/>
      <c r="UTZ53" s="104"/>
      <c r="UUA53" s="104"/>
      <c r="UUB53" s="104"/>
      <c r="UUC53" s="104"/>
      <c r="UUD53" s="104"/>
      <c r="UUE53" s="104"/>
      <c r="UUF53" s="104"/>
      <c r="UUG53" s="104"/>
      <c r="UUH53" s="104"/>
      <c r="UUI53" s="104"/>
      <c r="UUJ53" s="104"/>
      <c r="UUK53" s="104"/>
      <c r="UUL53" s="104"/>
      <c r="UUM53" s="104"/>
      <c r="UUN53" s="104"/>
      <c r="UUO53" s="104"/>
      <c r="UUP53" s="104"/>
      <c r="UUQ53" s="104"/>
      <c r="UUR53" s="104"/>
      <c r="UUS53" s="104"/>
      <c r="UUT53" s="104"/>
      <c r="UUU53" s="104"/>
      <c r="UUV53" s="104"/>
      <c r="UUW53" s="104"/>
      <c r="UUX53" s="104"/>
      <c r="UUY53" s="104"/>
      <c r="UUZ53" s="104"/>
      <c r="UVA53" s="104"/>
      <c r="UVB53" s="104"/>
      <c r="UVC53" s="104"/>
      <c r="UVD53" s="104"/>
      <c r="UVE53" s="104"/>
      <c r="UVF53" s="104"/>
      <c r="UVG53" s="104"/>
      <c r="UVH53" s="104"/>
      <c r="UVI53" s="104"/>
      <c r="UVJ53" s="104"/>
      <c r="UVK53" s="104"/>
      <c r="UVL53" s="104"/>
      <c r="UVM53" s="104"/>
      <c r="UVN53" s="104"/>
      <c r="UVO53" s="104"/>
      <c r="UVP53" s="104"/>
      <c r="UVQ53" s="104"/>
      <c r="UVR53" s="104"/>
      <c r="UVS53" s="104"/>
      <c r="UVT53" s="104"/>
      <c r="UVU53" s="104"/>
      <c r="UVV53" s="104"/>
      <c r="UVW53" s="104"/>
      <c r="UVX53" s="104"/>
      <c r="UVY53" s="104"/>
      <c r="UVZ53" s="104"/>
      <c r="UWA53" s="104"/>
      <c r="UWB53" s="104"/>
      <c r="UWC53" s="104"/>
      <c r="UWD53" s="104"/>
      <c r="UWE53" s="104"/>
      <c r="UWF53" s="104"/>
      <c r="UWG53" s="104"/>
      <c r="UWH53" s="104"/>
      <c r="UWI53" s="104"/>
      <c r="UWJ53" s="104"/>
      <c r="UWK53" s="104"/>
      <c r="UWL53" s="104"/>
      <c r="UWM53" s="104"/>
      <c r="UWN53" s="104"/>
      <c r="UWO53" s="104"/>
      <c r="UWP53" s="104"/>
      <c r="UWQ53" s="104"/>
      <c r="UWR53" s="104"/>
      <c r="UWS53" s="104"/>
      <c r="UWT53" s="104"/>
      <c r="UWU53" s="104"/>
      <c r="UWV53" s="104"/>
      <c r="UWW53" s="104"/>
      <c r="UWX53" s="104"/>
      <c r="UWY53" s="104"/>
      <c r="UWZ53" s="104"/>
      <c r="UXA53" s="104"/>
      <c r="UXB53" s="104"/>
      <c r="UXC53" s="104"/>
      <c r="UXD53" s="104"/>
      <c r="UXE53" s="104"/>
      <c r="UXF53" s="104"/>
      <c r="UXG53" s="104"/>
      <c r="UXH53" s="104"/>
      <c r="UXI53" s="104"/>
      <c r="UXJ53" s="104"/>
      <c r="UXK53" s="104"/>
      <c r="UXL53" s="104"/>
      <c r="UXM53" s="104"/>
      <c r="UXN53" s="104"/>
      <c r="UXO53" s="104"/>
      <c r="UXP53" s="104"/>
      <c r="UXQ53" s="104"/>
      <c r="UXR53" s="104"/>
      <c r="UXS53" s="104"/>
      <c r="UXT53" s="104"/>
      <c r="UXU53" s="104"/>
      <c r="UXV53" s="104"/>
      <c r="UXW53" s="104"/>
      <c r="UXX53" s="104"/>
      <c r="UXY53" s="104"/>
      <c r="UXZ53" s="104"/>
      <c r="UYA53" s="104"/>
      <c r="UYB53" s="104"/>
      <c r="UYC53" s="104"/>
      <c r="UYD53" s="104"/>
      <c r="UYE53" s="104"/>
      <c r="UYF53" s="104"/>
      <c r="UYG53" s="104"/>
      <c r="UYH53" s="104"/>
      <c r="UYI53" s="104"/>
      <c r="UYJ53" s="104"/>
      <c r="UYK53" s="104"/>
      <c r="UYL53" s="104"/>
      <c r="UYM53" s="104"/>
      <c r="UYN53" s="104"/>
      <c r="UYO53" s="104"/>
      <c r="UYP53" s="104"/>
      <c r="UYQ53" s="104"/>
      <c r="UYR53" s="104"/>
      <c r="UYS53" s="104"/>
      <c r="UYT53" s="104"/>
      <c r="UYU53" s="104"/>
      <c r="UYV53" s="104"/>
      <c r="UYW53" s="104"/>
      <c r="UYX53" s="104"/>
      <c r="UYY53" s="104"/>
      <c r="UYZ53" s="104"/>
      <c r="UZA53" s="104"/>
      <c r="UZB53" s="104"/>
      <c r="UZC53" s="104"/>
      <c r="UZD53" s="104"/>
      <c r="UZE53" s="104"/>
      <c r="UZF53" s="104"/>
      <c r="UZG53" s="104"/>
      <c r="UZH53" s="104"/>
      <c r="UZI53" s="104"/>
      <c r="UZJ53" s="104"/>
      <c r="UZK53" s="104"/>
      <c r="UZL53" s="104"/>
      <c r="UZM53" s="104"/>
      <c r="UZN53" s="104"/>
      <c r="UZO53" s="104"/>
      <c r="UZP53" s="104"/>
      <c r="UZQ53" s="104"/>
      <c r="UZR53" s="104"/>
      <c r="UZS53" s="104"/>
      <c r="UZT53" s="104"/>
      <c r="UZU53" s="104"/>
      <c r="UZV53" s="104"/>
      <c r="UZW53" s="104"/>
      <c r="UZX53" s="104"/>
      <c r="UZY53" s="104"/>
      <c r="UZZ53" s="104"/>
      <c r="VAA53" s="104"/>
      <c r="VAB53" s="104"/>
      <c r="VAC53" s="104"/>
      <c r="VAD53" s="104"/>
      <c r="VAE53" s="104"/>
      <c r="VAF53" s="104"/>
      <c r="VAG53" s="104"/>
      <c r="VAH53" s="104"/>
      <c r="VAI53" s="104"/>
      <c r="VAJ53" s="104"/>
      <c r="VAK53" s="104"/>
      <c r="VAL53" s="104"/>
      <c r="VAM53" s="104"/>
      <c r="VAN53" s="104"/>
      <c r="VAO53" s="104"/>
      <c r="VAP53" s="104"/>
      <c r="VAQ53" s="104"/>
      <c r="VAR53" s="104"/>
      <c r="VAS53" s="104"/>
      <c r="VAT53" s="104"/>
      <c r="VAU53" s="104"/>
      <c r="VAV53" s="104"/>
      <c r="VAW53" s="104"/>
      <c r="VAX53" s="104"/>
      <c r="VAY53" s="104"/>
      <c r="VAZ53" s="104"/>
      <c r="VBA53" s="104"/>
      <c r="VBB53" s="104"/>
      <c r="VBC53" s="104"/>
      <c r="VBD53" s="104"/>
      <c r="VBE53" s="104"/>
      <c r="VBF53" s="104"/>
      <c r="VBG53" s="104"/>
      <c r="VBH53" s="104"/>
      <c r="VBI53" s="104"/>
      <c r="VBJ53" s="104"/>
      <c r="VBK53" s="104"/>
      <c r="VBL53" s="104"/>
      <c r="VBM53" s="104"/>
      <c r="VBN53" s="104"/>
      <c r="VBO53" s="104"/>
      <c r="VBP53" s="104"/>
      <c r="VBQ53" s="104"/>
      <c r="VBR53" s="104"/>
      <c r="VBS53" s="104"/>
      <c r="VBT53" s="104"/>
      <c r="VBU53" s="104"/>
      <c r="VBV53" s="104"/>
      <c r="VBW53" s="104"/>
      <c r="VBX53" s="104"/>
      <c r="VBY53" s="104"/>
      <c r="VBZ53" s="104"/>
      <c r="VCA53" s="104"/>
      <c r="VCB53" s="104"/>
      <c r="VCC53" s="104"/>
      <c r="VCD53" s="104"/>
      <c r="VCE53" s="104"/>
      <c r="VCF53" s="104"/>
      <c r="VCG53" s="104"/>
      <c r="VCH53" s="104"/>
      <c r="VCI53" s="104"/>
      <c r="VCJ53" s="104"/>
      <c r="VCK53" s="104"/>
      <c r="VCL53" s="104"/>
      <c r="VCM53" s="104"/>
      <c r="VCN53" s="104"/>
      <c r="VCO53" s="104"/>
      <c r="VCP53" s="104"/>
      <c r="VCQ53" s="104"/>
      <c r="VCR53" s="104"/>
      <c r="VCS53" s="104"/>
      <c r="VCT53" s="104"/>
      <c r="VCU53" s="104"/>
      <c r="VCV53" s="104"/>
      <c r="VCW53" s="104"/>
      <c r="VCX53" s="104"/>
      <c r="VCY53" s="104"/>
      <c r="VCZ53" s="104"/>
      <c r="VDA53" s="104"/>
      <c r="VDB53" s="104"/>
      <c r="VDC53" s="104"/>
      <c r="VDD53" s="104"/>
      <c r="VDE53" s="104"/>
      <c r="VDF53" s="104"/>
      <c r="VDG53" s="104"/>
      <c r="VDH53" s="104"/>
      <c r="VDI53" s="104"/>
      <c r="VDJ53" s="104"/>
      <c r="VDK53" s="104"/>
      <c r="VDL53" s="104"/>
      <c r="VDM53" s="104"/>
      <c r="VDN53" s="104"/>
      <c r="VDO53" s="104"/>
      <c r="VDP53" s="104"/>
      <c r="VDQ53" s="104"/>
      <c r="VDR53" s="104"/>
      <c r="VDS53" s="104"/>
      <c r="VDT53" s="104"/>
      <c r="VDU53" s="104"/>
      <c r="VDV53" s="104"/>
      <c r="VDW53" s="104"/>
      <c r="VDX53" s="104"/>
      <c r="VDY53" s="104"/>
      <c r="VDZ53" s="104"/>
      <c r="VEA53" s="104"/>
      <c r="VEB53" s="104"/>
      <c r="VEC53" s="104"/>
      <c r="VED53" s="104"/>
      <c r="VEE53" s="104"/>
      <c r="VEF53" s="104"/>
      <c r="VEG53" s="104"/>
      <c r="VEH53" s="104"/>
      <c r="VEI53" s="104"/>
      <c r="VEJ53" s="104"/>
      <c r="VEK53" s="104"/>
      <c r="VEL53" s="104"/>
      <c r="VEM53" s="104"/>
      <c r="VEN53" s="104"/>
      <c r="VEO53" s="104"/>
      <c r="VEP53" s="104"/>
      <c r="VEQ53" s="104"/>
      <c r="VER53" s="104"/>
      <c r="VES53" s="104"/>
      <c r="VET53" s="104"/>
      <c r="VEU53" s="104"/>
      <c r="VEV53" s="104"/>
      <c r="VEW53" s="104"/>
      <c r="VEX53" s="104"/>
      <c r="VEY53" s="104"/>
      <c r="VEZ53" s="104"/>
      <c r="VFA53" s="104"/>
      <c r="VFB53" s="104"/>
      <c r="VFC53" s="104"/>
      <c r="VFD53" s="104"/>
      <c r="VFE53" s="104"/>
      <c r="VFF53" s="104"/>
      <c r="VFG53" s="104"/>
      <c r="VFH53" s="104"/>
      <c r="VFI53" s="104"/>
      <c r="VFJ53" s="104"/>
      <c r="VFK53" s="104"/>
      <c r="VFL53" s="104"/>
      <c r="VFM53" s="104"/>
      <c r="VFN53" s="104"/>
      <c r="VFO53" s="104"/>
      <c r="VFP53" s="104"/>
      <c r="VFQ53" s="104"/>
      <c r="VFR53" s="104"/>
      <c r="VFS53" s="104"/>
      <c r="VFT53" s="104"/>
      <c r="VFU53" s="104"/>
      <c r="VFV53" s="104"/>
      <c r="VFW53" s="104"/>
      <c r="VFX53" s="104"/>
      <c r="VFY53" s="104"/>
      <c r="VFZ53" s="104"/>
      <c r="VGA53" s="104"/>
      <c r="VGB53" s="104"/>
      <c r="VGC53" s="104"/>
      <c r="VGD53" s="104"/>
      <c r="VGE53" s="104"/>
      <c r="VGF53" s="104"/>
      <c r="VGG53" s="104"/>
      <c r="VGH53" s="104"/>
      <c r="VGI53" s="104"/>
      <c r="VGJ53" s="104"/>
      <c r="VGK53" s="104"/>
      <c r="VGL53" s="104"/>
      <c r="VGM53" s="104"/>
      <c r="VGN53" s="104"/>
      <c r="VGO53" s="104"/>
      <c r="VGP53" s="104"/>
      <c r="VGQ53" s="104"/>
      <c r="VGR53" s="104"/>
      <c r="VGS53" s="104"/>
      <c r="VGT53" s="104"/>
      <c r="VGU53" s="104"/>
      <c r="VGV53" s="104"/>
      <c r="VGW53" s="104"/>
      <c r="VGX53" s="104"/>
      <c r="VGY53" s="104"/>
      <c r="VGZ53" s="104"/>
      <c r="VHA53" s="104"/>
      <c r="VHB53" s="104"/>
      <c r="VHC53" s="104"/>
      <c r="VHD53" s="104"/>
      <c r="VHE53" s="104"/>
      <c r="VHF53" s="104"/>
      <c r="VHG53" s="104"/>
      <c r="VHH53" s="104"/>
      <c r="VHI53" s="104"/>
      <c r="VHJ53" s="104"/>
      <c r="VHK53" s="104"/>
      <c r="VHL53" s="104"/>
      <c r="VHM53" s="104"/>
      <c r="VHN53" s="104"/>
      <c r="VHO53" s="104"/>
      <c r="VHP53" s="104"/>
      <c r="VHQ53" s="104"/>
      <c r="VHR53" s="104"/>
      <c r="VHS53" s="104"/>
      <c r="VHT53" s="104"/>
      <c r="VHU53" s="104"/>
      <c r="VHV53" s="104"/>
      <c r="VHW53" s="104"/>
      <c r="VHX53" s="104"/>
      <c r="VHY53" s="104"/>
      <c r="VHZ53" s="104"/>
      <c r="VIA53" s="104"/>
      <c r="VIB53" s="104"/>
      <c r="VIC53" s="104"/>
      <c r="VID53" s="104"/>
      <c r="VIE53" s="104"/>
      <c r="VIF53" s="104"/>
      <c r="VIG53" s="104"/>
      <c r="VIH53" s="104"/>
      <c r="VII53" s="104"/>
      <c r="VIJ53" s="104"/>
      <c r="VIK53" s="104"/>
      <c r="VIL53" s="104"/>
      <c r="VIM53" s="104"/>
      <c r="VIN53" s="104"/>
      <c r="VIO53" s="104"/>
      <c r="VIP53" s="104"/>
      <c r="VIQ53" s="104"/>
      <c r="VIR53" s="104"/>
      <c r="VIS53" s="104"/>
      <c r="VIT53" s="104"/>
      <c r="VIU53" s="104"/>
      <c r="VIV53" s="104"/>
      <c r="VIW53" s="104"/>
      <c r="VIX53" s="104"/>
      <c r="VIY53" s="104"/>
      <c r="VIZ53" s="104"/>
      <c r="VJA53" s="104"/>
      <c r="VJB53" s="104"/>
      <c r="VJC53" s="104"/>
      <c r="VJD53" s="104"/>
      <c r="VJE53" s="104"/>
      <c r="VJF53" s="104"/>
      <c r="VJG53" s="104"/>
      <c r="VJH53" s="104"/>
      <c r="VJI53" s="104"/>
      <c r="VJJ53" s="104"/>
      <c r="VJK53" s="104"/>
      <c r="VJL53" s="104"/>
      <c r="VJM53" s="104"/>
      <c r="VJN53" s="104"/>
      <c r="VJO53" s="104"/>
      <c r="VJP53" s="104"/>
      <c r="VJQ53" s="104"/>
      <c r="VJR53" s="104"/>
      <c r="VJS53" s="104"/>
      <c r="VJT53" s="104"/>
      <c r="VJU53" s="104"/>
      <c r="VJV53" s="104"/>
      <c r="VJW53" s="104"/>
      <c r="VJX53" s="104"/>
      <c r="VJY53" s="104"/>
      <c r="VJZ53" s="104"/>
      <c r="VKA53" s="104"/>
      <c r="VKB53" s="104"/>
      <c r="VKC53" s="104"/>
      <c r="VKD53" s="104"/>
      <c r="VKE53" s="104"/>
      <c r="VKF53" s="104"/>
      <c r="VKG53" s="104"/>
      <c r="VKH53" s="104"/>
      <c r="VKI53" s="104"/>
      <c r="VKJ53" s="104"/>
      <c r="VKK53" s="104"/>
      <c r="VKL53" s="104"/>
      <c r="VKM53" s="104"/>
      <c r="VKN53" s="104"/>
      <c r="VKO53" s="104"/>
      <c r="VKP53" s="104"/>
      <c r="VKQ53" s="104"/>
      <c r="VKR53" s="104"/>
      <c r="VKS53" s="104"/>
      <c r="VKT53" s="104"/>
      <c r="VKU53" s="104"/>
      <c r="VKV53" s="104"/>
      <c r="VKW53" s="104"/>
      <c r="VKX53" s="104"/>
      <c r="VKY53" s="104"/>
      <c r="VKZ53" s="104"/>
      <c r="VLA53" s="104"/>
      <c r="VLB53" s="104"/>
      <c r="VLC53" s="104"/>
      <c r="VLD53" s="104"/>
      <c r="VLE53" s="104"/>
      <c r="VLF53" s="104"/>
      <c r="VLG53" s="104"/>
      <c r="VLH53" s="104"/>
      <c r="VLI53" s="104"/>
      <c r="VLJ53" s="104"/>
      <c r="VLK53" s="104"/>
      <c r="VLL53" s="104"/>
      <c r="VLM53" s="104"/>
      <c r="VLN53" s="104"/>
      <c r="VLO53" s="104"/>
      <c r="VLP53" s="104"/>
      <c r="VLQ53" s="104"/>
      <c r="VLR53" s="104"/>
      <c r="VLS53" s="104"/>
      <c r="VLT53" s="104"/>
      <c r="VLU53" s="104"/>
      <c r="VLV53" s="104"/>
      <c r="VLW53" s="104"/>
      <c r="VLX53" s="104"/>
      <c r="VLY53" s="104"/>
      <c r="VLZ53" s="104"/>
      <c r="VMA53" s="104"/>
      <c r="VMB53" s="104"/>
      <c r="VMC53" s="104"/>
      <c r="VMD53" s="104"/>
      <c r="VME53" s="104"/>
      <c r="VMF53" s="104"/>
      <c r="VMG53" s="104"/>
      <c r="VMH53" s="104"/>
      <c r="VMI53" s="104"/>
      <c r="VMJ53" s="104"/>
      <c r="VMK53" s="104"/>
      <c r="VML53" s="104"/>
      <c r="VMM53" s="104"/>
      <c r="VMN53" s="104"/>
      <c r="VMO53" s="104"/>
      <c r="VMP53" s="104"/>
      <c r="VMQ53" s="104"/>
      <c r="VMR53" s="104"/>
      <c r="VMS53" s="104"/>
      <c r="VMT53" s="104"/>
      <c r="VMU53" s="104"/>
      <c r="VMV53" s="104"/>
      <c r="VMW53" s="104"/>
      <c r="VMX53" s="104"/>
      <c r="VMY53" s="104"/>
      <c r="VMZ53" s="104"/>
      <c r="VNA53" s="104"/>
      <c r="VNB53" s="104"/>
      <c r="VNC53" s="104"/>
      <c r="VND53" s="104"/>
      <c r="VNE53" s="104"/>
      <c r="VNF53" s="104"/>
      <c r="VNG53" s="104"/>
      <c r="VNH53" s="104"/>
      <c r="VNI53" s="104"/>
      <c r="VNJ53" s="104"/>
      <c r="VNK53" s="104"/>
      <c r="VNL53" s="104"/>
      <c r="VNM53" s="104"/>
      <c r="VNN53" s="104"/>
      <c r="VNO53" s="104"/>
      <c r="VNP53" s="104"/>
      <c r="VNQ53" s="104"/>
      <c r="VNR53" s="104"/>
      <c r="VNS53" s="104"/>
      <c r="VNT53" s="104"/>
      <c r="VNU53" s="104"/>
      <c r="VNV53" s="104"/>
      <c r="VNW53" s="104"/>
      <c r="VNX53" s="104"/>
      <c r="VNY53" s="104"/>
      <c r="VNZ53" s="104"/>
      <c r="VOA53" s="104"/>
      <c r="VOB53" s="104"/>
      <c r="VOC53" s="104"/>
      <c r="VOD53" s="104"/>
      <c r="VOE53" s="104"/>
      <c r="VOF53" s="104"/>
      <c r="VOG53" s="104"/>
      <c r="VOH53" s="104"/>
      <c r="VOI53" s="104"/>
      <c r="VOJ53" s="104"/>
      <c r="VOK53" s="104"/>
      <c r="VOL53" s="104"/>
      <c r="VOM53" s="104"/>
      <c r="VON53" s="104"/>
      <c r="VOO53" s="104"/>
      <c r="VOP53" s="104"/>
      <c r="VOQ53" s="104"/>
      <c r="VOR53" s="104"/>
      <c r="VOS53" s="104"/>
      <c r="VOT53" s="104"/>
      <c r="VOU53" s="104"/>
      <c r="VOV53" s="104"/>
      <c r="VOW53" s="104"/>
      <c r="VOX53" s="104"/>
      <c r="VOY53" s="104"/>
      <c r="VOZ53" s="104"/>
      <c r="VPA53" s="104"/>
      <c r="VPB53" s="104"/>
      <c r="VPC53" s="104"/>
      <c r="VPD53" s="104"/>
      <c r="VPE53" s="104"/>
      <c r="VPF53" s="104"/>
      <c r="VPG53" s="104"/>
      <c r="VPH53" s="104"/>
      <c r="VPI53" s="104"/>
      <c r="VPJ53" s="104"/>
      <c r="VPK53" s="104"/>
      <c r="VPL53" s="104"/>
      <c r="VPM53" s="104"/>
      <c r="VPN53" s="104"/>
      <c r="VPO53" s="104"/>
      <c r="VPP53" s="104"/>
      <c r="VPQ53" s="104"/>
      <c r="VPR53" s="104"/>
      <c r="VPS53" s="104"/>
      <c r="VPT53" s="104"/>
      <c r="VPU53" s="104"/>
      <c r="VPV53" s="104"/>
      <c r="VPW53" s="104"/>
      <c r="VPX53" s="104"/>
      <c r="VPY53" s="104"/>
      <c r="VPZ53" s="104"/>
      <c r="VQA53" s="104"/>
      <c r="VQB53" s="104"/>
      <c r="VQC53" s="104"/>
      <c r="VQD53" s="104"/>
      <c r="VQE53" s="104"/>
      <c r="VQF53" s="104"/>
      <c r="VQG53" s="104"/>
      <c r="VQH53" s="104"/>
      <c r="VQI53" s="104"/>
      <c r="VQJ53" s="104"/>
      <c r="VQK53" s="104"/>
      <c r="VQL53" s="104"/>
      <c r="VQM53" s="104"/>
      <c r="VQN53" s="104"/>
      <c r="VQO53" s="104"/>
      <c r="VQP53" s="104"/>
      <c r="VQQ53" s="104"/>
      <c r="VQR53" s="104"/>
      <c r="VQS53" s="104"/>
      <c r="VQT53" s="104"/>
      <c r="VQU53" s="104"/>
      <c r="VQV53" s="104"/>
      <c r="VQW53" s="104"/>
      <c r="VQX53" s="104"/>
      <c r="VQY53" s="104"/>
      <c r="VQZ53" s="104"/>
      <c r="VRA53" s="104"/>
      <c r="VRB53" s="104"/>
      <c r="VRC53" s="104"/>
      <c r="VRD53" s="104"/>
      <c r="VRE53" s="104"/>
      <c r="VRF53" s="104"/>
      <c r="VRG53" s="104"/>
      <c r="VRH53" s="104"/>
      <c r="VRI53" s="104"/>
      <c r="VRJ53" s="104"/>
      <c r="VRK53" s="104"/>
      <c r="VRL53" s="104"/>
      <c r="VRM53" s="104"/>
      <c r="VRN53" s="104"/>
      <c r="VRO53" s="104"/>
      <c r="VRP53" s="104"/>
      <c r="VRQ53" s="104"/>
      <c r="VRR53" s="104"/>
      <c r="VRS53" s="104"/>
      <c r="VRT53" s="104"/>
      <c r="VRU53" s="104"/>
      <c r="VRV53" s="104"/>
      <c r="VRW53" s="104"/>
      <c r="VRX53" s="104"/>
      <c r="VRY53" s="104"/>
      <c r="VRZ53" s="104"/>
      <c r="VSA53" s="104"/>
      <c r="VSB53" s="104"/>
      <c r="VSC53" s="104"/>
      <c r="VSD53" s="104"/>
      <c r="VSE53" s="104"/>
      <c r="VSF53" s="104"/>
      <c r="VSG53" s="104"/>
      <c r="VSH53" s="104"/>
      <c r="VSI53" s="104"/>
      <c r="VSJ53" s="104"/>
      <c r="VSK53" s="104"/>
      <c r="VSL53" s="104"/>
      <c r="VSM53" s="104"/>
      <c r="VSN53" s="104"/>
      <c r="VSO53" s="104"/>
      <c r="VSP53" s="104"/>
      <c r="VSQ53" s="104"/>
      <c r="VSR53" s="104"/>
      <c r="VSS53" s="104"/>
      <c r="VST53" s="104"/>
      <c r="VSU53" s="104"/>
      <c r="VSV53" s="104"/>
      <c r="VSW53" s="104"/>
      <c r="VSX53" s="104"/>
      <c r="VSY53" s="104"/>
      <c r="VSZ53" s="104"/>
      <c r="VTA53" s="104"/>
      <c r="VTB53" s="104"/>
      <c r="VTC53" s="104"/>
      <c r="VTD53" s="104"/>
      <c r="VTE53" s="104"/>
      <c r="VTF53" s="104"/>
      <c r="VTG53" s="104"/>
      <c r="VTH53" s="104"/>
      <c r="VTI53" s="104"/>
      <c r="VTJ53" s="104"/>
      <c r="VTK53" s="104"/>
      <c r="VTL53" s="104"/>
      <c r="VTM53" s="104"/>
      <c r="VTN53" s="104"/>
      <c r="VTO53" s="104"/>
      <c r="VTP53" s="104"/>
      <c r="VTQ53" s="104"/>
      <c r="VTR53" s="104"/>
      <c r="VTS53" s="104"/>
      <c r="VTT53" s="104"/>
      <c r="VTU53" s="104"/>
      <c r="VTV53" s="104"/>
      <c r="VTW53" s="104"/>
      <c r="VTX53" s="104"/>
      <c r="VTY53" s="104"/>
      <c r="VTZ53" s="104"/>
      <c r="VUA53" s="104"/>
      <c r="VUB53" s="104"/>
      <c r="VUC53" s="104"/>
      <c r="VUD53" s="104"/>
      <c r="VUE53" s="104"/>
      <c r="VUF53" s="104"/>
      <c r="VUG53" s="104"/>
      <c r="VUH53" s="104"/>
      <c r="VUI53" s="104"/>
      <c r="VUJ53" s="104"/>
      <c r="VUK53" s="104"/>
      <c r="VUL53" s="104"/>
      <c r="VUM53" s="104"/>
      <c r="VUN53" s="104"/>
      <c r="VUO53" s="104"/>
      <c r="VUP53" s="104"/>
      <c r="VUQ53" s="104"/>
      <c r="VUR53" s="104"/>
      <c r="VUS53" s="104"/>
      <c r="VUT53" s="104"/>
      <c r="VUU53" s="104"/>
      <c r="VUV53" s="104"/>
      <c r="VUW53" s="104"/>
      <c r="VUX53" s="104"/>
      <c r="VUY53" s="104"/>
      <c r="VUZ53" s="104"/>
      <c r="VVA53" s="104"/>
      <c r="VVB53" s="104"/>
      <c r="VVC53" s="104"/>
      <c r="VVD53" s="104"/>
      <c r="VVE53" s="104"/>
      <c r="VVF53" s="104"/>
      <c r="VVG53" s="104"/>
      <c r="VVH53" s="104"/>
      <c r="VVI53" s="104"/>
      <c r="VVJ53" s="104"/>
      <c r="VVK53" s="104"/>
      <c r="VVL53" s="104"/>
      <c r="VVM53" s="104"/>
      <c r="VVN53" s="104"/>
      <c r="VVO53" s="104"/>
      <c r="VVP53" s="104"/>
      <c r="VVQ53" s="104"/>
      <c r="VVR53" s="104"/>
      <c r="VVS53" s="104"/>
      <c r="VVT53" s="104"/>
      <c r="VVU53" s="104"/>
      <c r="VVV53" s="104"/>
      <c r="VVW53" s="104"/>
      <c r="VVX53" s="104"/>
      <c r="VVY53" s="104"/>
      <c r="VVZ53" s="104"/>
      <c r="VWA53" s="104"/>
      <c r="VWB53" s="104"/>
      <c r="VWC53" s="104"/>
      <c r="VWD53" s="104"/>
      <c r="VWE53" s="104"/>
      <c r="VWF53" s="104"/>
      <c r="VWG53" s="104"/>
      <c r="VWH53" s="104"/>
      <c r="VWI53" s="104"/>
      <c r="VWJ53" s="104"/>
      <c r="VWK53" s="104"/>
      <c r="VWL53" s="104"/>
      <c r="VWM53" s="104"/>
      <c r="VWN53" s="104"/>
      <c r="VWO53" s="104"/>
      <c r="VWP53" s="104"/>
      <c r="VWQ53" s="104"/>
      <c r="VWR53" s="104"/>
      <c r="VWS53" s="104"/>
      <c r="VWT53" s="104"/>
      <c r="VWU53" s="104"/>
      <c r="VWV53" s="104"/>
      <c r="VWW53" s="104"/>
      <c r="VWX53" s="104"/>
      <c r="VWY53" s="104"/>
      <c r="VWZ53" s="104"/>
      <c r="VXA53" s="104"/>
      <c r="VXB53" s="104"/>
      <c r="VXC53" s="104"/>
      <c r="VXD53" s="104"/>
      <c r="VXE53" s="104"/>
      <c r="VXF53" s="104"/>
      <c r="VXG53" s="104"/>
      <c r="VXH53" s="104"/>
      <c r="VXI53" s="104"/>
      <c r="VXJ53" s="104"/>
      <c r="VXK53" s="104"/>
      <c r="VXL53" s="104"/>
      <c r="VXM53" s="104"/>
      <c r="VXN53" s="104"/>
      <c r="VXO53" s="104"/>
      <c r="VXP53" s="104"/>
      <c r="VXQ53" s="104"/>
      <c r="VXR53" s="104"/>
      <c r="VXS53" s="104"/>
      <c r="VXT53" s="104"/>
      <c r="VXU53" s="104"/>
      <c r="VXV53" s="104"/>
      <c r="VXW53" s="104"/>
      <c r="VXX53" s="104"/>
      <c r="VXY53" s="104"/>
      <c r="VXZ53" s="104"/>
      <c r="VYA53" s="104"/>
      <c r="VYB53" s="104"/>
      <c r="VYC53" s="104"/>
      <c r="VYD53" s="104"/>
      <c r="VYE53" s="104"/>
      <c r="VYF53" s="104"/>
      <c r="VYG53" s="104"/>
      <c r="VYH53" s="104"/>
      <c r="VYI53" s="104"/>
      <c r="VYJ53" s="104"/>
      <c r="VYK53" s="104"/>
      <c r="VYL53" s="104"/>
      <c r="VYM53" s="104"/>
      <c r="VYN53" s="104"/>
      <c r="VYO53" s="104"/>
      <c r="VYP53" s="104"/>
      <c r="VYQ53" s="104"/>
      <c r="VYR53" s="104"/>
      <c r="VYS53" s="104"/>
      <c r="VYT53" s="104"/>
      <c r="VYU53" s="104"/>
      <c r="VYV53" s="104"/>
      <c r="VYW53" s="104"/>
      <c r="VYX53" s="104"/>
      <c r="VYY53" s="104"/>
      <c r="VYZ53" s="104"/>
      <c r="VZA53" s="104"/>
      <c r="VZB53" s="104"/>
      <c r="VZC53" s="104"/>
      <c r="VZD53" s="104"/>
      <c r="VZE53" s="104"/>
      <c r="VZF53" s="104"/>
      <c r="VZG53" s="104"/>
      <c r="VZH53" s="104"/>
      <c r="VZI53" s="104"/>
      <c r="VZJ53" s="104"/>
      <c r="VZK53" s="104"/>
      <c r="VZL53" s="104"/>
      <c r="VZM53" s="104"/>
      <c r="VZN53" s="104"/>
      <c r="VZO53" s="104"/>
      <c r="VZP53" s="104"/>
      <c r="VZQ53" s="104"/>
      <c r="VZR53" s="104"/>
      <c r="VZS53" s="104"/>
      <c r="VZT53" s="104"/>
      <c r="VZU53" s="104"/>
      <c r="VZV53" s="104"/>
      <c r="VZW53" s="104"/>
      <c r="VZX53" s="104"/>
      <c r="VZY53" s="104"/>
      <c r="VZZ53" s="104"/>
      <c r="WAA53" s="104"/>
      <c r="WAB53" s="104"/>
      <c r="WAC53" s="104"/>
      <c r="WAD53" s="104"/>
      <c r="WAE53" s="104"/>
      <c r="WAF53" s="104"/>
      <c r="WAG53" s="104"/>
      <c r="WAH53" s="104"/>
      <c r="WAI53" s="104"/>
      <c r="WAJ53" s="104"/>
      <c r="WAK53" s="104"/>
      <c r="WAL53" s="104"/>
      <c r="WAM53" s="104"/>
      <c r="WAN53" s="104"/>
      <c r="WAO53" s="104"/>
      <c r="WAP53" s="104"/>
      <c r="WAQ53" s="104"/>
      <c r="WAR53" s="104"/>
      <c r="WAS53" s="104"/>
      <c r="WAT53" s="104"/>
      <c r="WAU53" s="104"/>
      <c r="WAV53" s="104"/>
      <c r="WAW53" s="104"/>
      <c r="WAX53" s="104"/>
      <c r="WAY53" s="104"/>
      <c r="WAZ53" s="104"/>
      <c r="WBA53" s="104"/>
      <c r="WBB53" s="104"/>
      <c r="WBC53" s="104"/>
      <c r="WBD53" s="104"/>
      <c r="WBE53" s="104"/>
      <c r="WBF53" s="104"/>
      <c r="WBG53" s="104"/>
      <c r="WBH53" s="104"/>
      <c r="WBI53" s="104"/>
      <c r="WBJ53" s="104"/>
      <c r="WBK53" s="104"/>
      <c r="WBL53" s="104"/>
      <c r="WBM53" s="104"/>
      <c r="WBN53" s="104"/>
      <c r="WBO53" s="104"/>
      <c r="WBP53" s="104"/>
      <c r="WBQ53" s="104"/>
      <c r="WBR53" s="104"/>
      <c r="WBS53" s="104"/>
      <c r="WBT53" s="104"/>
      <c r="WBU53" s="104"/>
      <c r="WBV53" s="104"/>
      <c r="WBW53" s="104"/>
      <c r="WBX53" s="104"/>
      <c r="WBY53" s="104"/>
      <c r="WBZ53" s="104"/>
      <c r="WCA53" s="104"/>
      <c r="WCB53" s="104"/>
      <c r="WCC53" s="104"/>
      <c r="WCD53" s="104"/>
      <c r="WCE53" s="104"/>
      <c r="WCF53" s="104"/>
      <c r="WCG53" s="104"/>
      <c r="WCH53" s="104"/>
      <c r="WCI53" s="104"/>
      <c r="WCJ53" s="104"/>
      <c r="WCK53" s="104"/>
      <c r="WCL53" s="104"/>
      <c r="WCM53" s="104"/>
      <c r="WCN53" s="104"/>
      <c r="WCO53" s="104"/>
      <c r="WCP53" s="104"/>
      <c r="WCQ53" s="104"/>
      <c r="WCR53" s="104"/>
      <c r="WCS53" s="104"/>
      <c r="WCT53" s="104"/>
      <c r="WCU53" s="104"/>
      <c r="WCV53" s="104"/>
      <c r="WCW53" s="104"/>
      <c r="WCX53" s="104"/>
      <c r="WCY53" s="104"/>
      <c r="WCZ53" s="104"/>
      <c r="WDA53" s="104"/>
      <c r="WDB53" s="104"/>
      <c r="WDC53" s="104"/>
      <c r="WDD53" s="104"/>
      <c r="WDE53" s="104"/>
      <c r="WDF53" s="104"/>
      <c r="WDG53" s="104"/>
      <c r="WDH53" s="104"/>
      <c r="WDI53" s="104"/>
      <c r="WDJ53" s="104"/>
      <c r="WDK53" s="104"/>
      <c r="WDL53" s="104"/>
      <c r="WDM53" s="104"/>
      <c r="WDN53" s="104"/>
      <c r="WDO53" s="104"/>
      <c r="WDP53" s="104"/>
      <c r="WDQ53" s="104"/>
      <c r="WDR53" s="104"/>
      <c r="WDS53" s="104"/>
      <c r="WDT53" s="104"/>
      <c r="WDU53" s="104"/>
      <c r="WDV53" s="104"/>
      <c r="WDW53" s="104"/>
      <c r="WDX53" s="104"/>
      <c r="WDY53" s="104"/>
      <c r="WDZ53" s="104"/>
      <c r="WEA53" s="104"/>
      <c r="WEB53" s="104"/>
      <c r="WEC53" s="104"/>
      <c r="WED53" s="104"/>
      <c r="WEE53" s="104"/>
      <c r="WEF53" s="104"/>
      <c r="WEG53" s="104"/>
      <c r="WEH53" s="104"/>
      <c r="WEI53" s="104"/>
      <c r="WEJ53" s="104"/>
      <c r="WEK53" s="104"/>
      <c r="WEL53" s="104"/>
      <c r="WEM53" s="104"/>
      <c r="WEN53" s="104"/>
      <c r="WEO53" s="104"/>
      <c r="WEP53" s="104"/>
      <c r="WEQ53" s="104"/>
      <c r="WER53" s="104"/>
      <c r="WES53" s="104"/>
      <c r="WET53" s="104"/>
      <c r="WEU53" s="104"/>
      <c r="WEV53" s="104"/>
      <c r="WEW53" s="104"/>
      <c r="WEX53" s="104"/>
      <c r="WEY53" s="104"/>
      <c r="WEZ53" s="104"/>
      <c r="WFA53" s="104"/>
      <c r="WFB53" s="104"/>
      <c r="WFC53" s="104"/>
      <c r="WFD53" s="104"/>
      <c r="WFE53" s="104"/>
      <c r="WFF53" s="104"/>
      <c r="WFG53" s="104"/>
      <c r="WFH53" s="104"/>
      <c r="WFI53" s="104"/>
      <c r="WFJ53" s="104"/>
      <c r="WFK53" s="104"/>
      <c r="WFL53" s="104"/>
      <c r="WFM53" s="104"/>
      <c r="WFN53" s="104"/>
      <c r="WFO53" s="104"/>
      <c r="WFP53" s="104"/>
      <c r="WFQ53" s="104"/>
      <c r="WFR53" s="104"/>
      <c r="WFS53" s="104"/>
      <c r="WFT53" s="104"/>
      <c r="WFU53" s="104"/>
      <c r="WFV53" s="104"/>
      <c r="WFW53" s="104"/>
      <c r="WFX53" s="104"/>
      <c r="WFY53" s="104"/>
      <c r="WFZ53" s="104"/>
      <c r="WGA53" s="104"/>
      <c r="WGB53" s="104"/>
      <c r="WGC53" s="104"/>
      <c r="WGD53" s="104"/>
      <c r="WGE53" s="104"/>
      <c r="WGF53" s="104"/>
      <c r="WGG53" s="104"/>
      <c r="WGH53" s="104"/>
      <c r="WGI53" s="104"/>
      <c r="WGJ53" s="104"/>
      <c r="WGK53" s="104"/>
      <c r="WGL53" s="104"/>
      <c r="WGM53" s="104"/>
      <c r="WGN53" s="104"/>
      <c r="WGO53" s="104"/>
      <c r="WGP53" s="104"/>
      <c r="WGQ53" s="104"/>
      <c r="WGR53" s="104"/>
      <c r="WGS53" s="104"/>
      <c r="WGT53" s="104"/>
      <c r="WGU53" s="104"/>
      <c r="WGV53" s="104"/>
      <c r="WGW53" s="104"/>
      <c r="WGX53" s="104"/>
      <c r="WGY53" s="104"/>
      <c r="WGZ53" s="104"/>
      <c r="WHA53" s="104"/>
      <c r="WHB53" s="104"/>
      <c r="WHC53" s="104"/>
      <c r="WHD53" s="104"/>
      <c r="WHE53" s="104"/>
      <c r="WHF53" s="104"/>
      <c r="WHG53" s="104"/>
      <c r="WHH53" s="104"/>
      <c r="WHI53" s="104"/>
      <c r="WHJ53" s="104"/>
      <c r="WHK53" s="104"/>
      <c r="WHL53" s="104"/>
      <c r="WHM53" s="104"/>
      <c r="WHN53" s="104"/>
      <c r="WHO53" s="104"/>
      <c r="WHP53" s="104"/>
      <c r="WHQ53" s="104"/>
      <c r="WHR53" s="104"/>
      <c r="WHS53" s="104"/>
      <c r="WHT53" s="104"/>
      <c r="WHU53" s="104"/>
      <c r="WHV53" s="104"/>
      <c r="WHW53" s="104"/>
      <c r="WHX53" s="104"/>
      <c r="WHY53" s="104"/>
      <c r="WHZ53" s="104"/>
      <c r="WIA53" s="104"/>
      <c r="WIB53" s="104"/>
      <c r="WIC53" s="104"/>
      <c r="WID53" s="104"/>
      <c r="WIE53" s="104"/>
      <c r="WIF53" s="104"/>
      <c r="WIG53" s="104"/>
      <c r="WIH53" s="104"/>
      <c r="WII53" s="104"/>
      <c r="WIJ53" s="104"/>
      <c r="WIK53" s="104"/>
      <c r="WIL53" s="104"/>
      <c r="WIM53" s="104"/>
      <c r="WIN53" s="104"/>
      <c r="WIO53" s="104"/>
      <c r="WIP53" s="104"/>
      <c r="WIQ53" s="104"/>
      <c r="WIR53" s="104"/>
      <c r="WIS53" s="104"/>
      <c r="WIT53" s="104"/>
      <c r="WIU53" s="104"/>
      <c r="WIV53" s="104"/>
      <c r="WIW53" s="104"/>
      <c r="WIX53" s="104"/>
      <c r="WIY53" s="104"/>
      <c r="WIZ53" s="104"/>
      <c r="WJA53" s="104"/>
      <c r="WJB53" s="104"/>
      <c r="WJC53" s="104"/>
      <c r="WJD53" s="104"/>
      <c r="WJE53" s="104"/>
      <c r="WJF53" s="104"/>
      <c r="WJG53" s="104"/>
      <c r="WJH53" s="104"/>
      <c r="WJI53" s="104"/>
      <c r="WJJ53" s="104"/>
      <c r="WJK53" s="104"/>
      <c r="WJL53" s="104"/>
      <c r="WJM53" s="104"/>
      <c r="WJN53" s="104"/>
      <c r="WJO53" s="104"/>
      <c r="WJP53" s="104"/>
      <c r="WJQ53" s="104"/>
      <c r="WJR53" s="104"/>
      <c r="WJS53" s="104"/>
      <c r="WJT53" s="104"/>
      <c r="WJU53" s="104"/>
      <c r="WJV53" s="104"/>
      <c r="WJW53" s="104"/>
      <c r="WJX53" s="104"/>
      <c r="WJY53" s="104"/>
      <c r="WJZ53" s="104"/>
      <c r="WKA53" s="104"/>
      <c r="WKB53" s="104"/>
      <c r="WKC53" s="104"/>
      <c r="WKD53" s="104"/>
      <c r="WKE53" s="104"/>
      <c r="WKF53" s="104"/>
      <c r="WKG53" s="104"/>
      <c r="WKH53" s="104"/>
      <c r="WKI53" s="104"/>
      <c r="WKJ53" s="104"/>
      <c r="WKK53" s="104"/>
      <c r="WKL53" s="104"/>
      <c r="WKM53" s="104"/>
      <c r="WKN53" s="104"/>
      <c r="WKO53" s="104"/>
      <c r="WKP53" s="104"/>
      <c r="WKQ53" s="104"/>
      <c r="WKR53" s="104"/>
      <c r="WKS53" s="104"/>
      <c r="WKT53" s="104"/>
      <c r="WKU53" s="104"/>
      <c r="WKV53" s="104"/>
      <c r="WKW53" s="104"/>
      <c r="WKX53" s="104"/>
      <c r="WKY53" s="104"/>
      <c r="WKZ53" s="104"/>
      <c r="WLA53" s="104"/>
      <c r="WLB53" s="104"/>
      <c r="WLC53" s="104"/>
      <c r="WLD53" s="104"/>
      <c r="WLE53" s="104"/>
      <c r="WLF53" s="104"/>
      <c r="WLG53" s="104"/>
      <c r="WLH53" s="104"/>
      <c r="WLI53" s="104"/>
      <c r="WLJ53" s="104"/>
      <c r="WLK53" s="104"/>
      <c r="WLL53" s="104"/>
      <c r="WLM53" s="104"/>
      <c r="WLN53" s="104"/>
      <c r="WLO53" s="104"/>
      <c r="WLP53" s="104"/>
      <c r="WLQ53" s="104"/>
      <c r="WLR53" s="104"/>
      <c r="WLS53" s="104"/>
      <c r="WLT53" s="104"/>
      <c r="WLU53" s="104"/>
      <c r="WLV53" s="104"/>
      <c r="WLW53" s="104"/>
      <c r="WLX53" s="104"/>
      <c r="WLY53" s="104"/>
      <c r="WLZ53" s="104"/>
      <c r="WMA53" s="104"/>
      <c r="WMB53" s="104"/>
      <c r="WMC53" s="104"/>
      <c r="WMD53" s="104"/>
      <c r="WME53" s="104"/>
      <c r="WMF53" s="104"/>
      <c r="WMG53" s="104"/>
      <c r="WMH53" s="104"/>
      <c r="WMI53" s="104"/>
      <c r="WMJ53" s="104"/>
      <c r="WMK53" s="104"/>
      <c r="WML53" s="104"/>
      <c r="WMM53" s="104"/>
      <c r="WMN53" s="104"/>
      <c r="WMO53" s="104"/>
      <c r="WMP53" s="104"/>
      <c r="WMQ53" s="104"/>
      <c r="WMR53" s="104"/>
      <c r="WMS53" s="104"/>
      <c r="WMT53" s="104"/>
      <c r="WMU53" s="104"/>
      <c r="WMV53" s="104"/>
      <c r="WMW53" s="104"/>
      <c r="WMX53" s="104"/>
      <c r="WMY53" s="104"/>
      <c r="WMZ53" s="104"/>
      <c r="WNA53" s="104"/>
      <c r="WNB53" s="104"/>
      <c r="WNC53" s="104"/>
      <c r="WND53" s="104"/>
      <c r="WNE53" s="104"/>
      <c r="WNF53" s="104"/>
      <c r="WNG53" s="104"/>
      <c r="WNH53" s="104"/>
      <c r="WNI53" s="104"/>
      <c r="WNJ53" s="104"/>
      <c r="WNK53" s="104"/>
      <c r="WNL53" s="104"/>
      <c r="WNM53" s="104"/>
      <c r="WNN53" s="104"/>
      <c r="WNO53" s="104"/>
      <c r="WNP53" s="104"/>
      <c r="WNQ53" s="104"/>
      <c r="WNR53" s="104"/>
      <c r="WNS53" s="104"/>
      <c r="WNT53" s="104"/>
      <c r="WNU53" s="104"/>
      <c r="WNV53" s="104"/>
      <c r="WNW53" s="104"/>
      <c r="WNX53" s="104"/>
      <c r="WNY53" s="104"/>
      <c r="WNZ53" s="104"/>
      <c r="WOA53" s="104"/>
      <c r="WOB53" s="104"/>
      <c r="WOC53" s="104"/>
      <c r="WOD53" s="104"/>
      <c r="WOE53" s="104"/>
      <c r="WOF53" s="104"/>
      <c r="WOG53" s="104"/>
      <c r="WOH53" s="104"/>
      <c r="WOI53" s="104"/>
      <c r="WOJ53" s="104"/>
      <c r="WOK53" s="104"/>
      <c r="WOL53" s="104"/>
      <c r="WOM53" s="104"/>
      <c r="WON53" s="104"/>
      <c r="WOO53" s="104"/>
      <c r="WOP53" s="104"/>
      <c r="WOQ53" s="104"/>
      <c r="WOR53" s="104"/>
      <c r="WOS53" s="104"/>
      <c r="WOT53" s="104"/>
      <c r="WOU53" s="104"/>
      <c r="WOV53" s="104"/>
      <c r="WOW53" s="104"/>
      <c r="WOX53" s="104"/>
      <c r="WOY53" s="104"/>
      <c r="WOZ53" s="104"/>
      <c r="WPA53" s="104"/>
      <c r="WPB53" s="104"/>
      <c r="WPC53" s="104"/>
      <c r="WPD53" s="104"/>
      <c r="WPE53" s="104"/>
      <c r="WPF53" s="104"/>
      <c r="WPG53" s="104"/>
      <c r="WPH53" s="104"/>
      <c r="WPI53" s="104"/>
      <c r="WPJ53" s="104"/>
      <c r="WPK53" s="104"/>
      <c r="WPL53" s="104"/>
      <c r="WPM53" s="104"/>
      <c r="WPN53" s="104"/>
      <c r="WPO53" s="104"/>
      <c r="WPP53" s="104"/>
      <c r="WPQ53" s="104"/>
      <c r="WPR53" s="104"/>
      <c r="WPS53" s="104"/>
      <c r="WPT53" s="104"/>
      <c r="WPU53" s="104"/>
      <c r="WPV53" s="104"/>
      <c r="WPW53" s="104"/>
      <c r="WPX53" s="104"/>
      <c r="WPY53" s="104"/>
      <c r="WPZ53" s="104"/>
      <c r="WQA53" s="104"/>
      <c r="WQB53" s="104"/>
      <c r="WQC53" s="104"/>
      <c r="WQD53" s="104"/>
      <c r="WQE53" s="104"/>
      <c r="WQF53" s="104"/>
      <c r="WQG53" s="104"/>
      <c r="WQH53" s="104"/>
      <c r="WQI53" s="104"/>
      <c r="WQJ53" s="104"/>
      <c r="WQK53" s="104"/>
      <c r="WQL53" s="104"/>
      <c r="WQM53" s="104"/>
      <c r="WQN53" s="104"/>
      <c r="WQO53" s="104"/>
      <c r="WQP53" s="104"/>
      <c r="WQQ53" s="104"/>
      <c r="WQR53" s="104"/>
      <c r="WQS53" s="104"/>
      <c r="WQT53" s="104"/>
      <c r="WQU53" s="104"/>
      <c r="WQV53" s="104"/>
      <c r="WQW53" s="104"/>
      <c r="WQX53" s="104"/>
      <c r="WQY53" s="104"/>
      <c r="WQZ53" s="104"/>
      <c r="WRA53" s="104"/>
      <c r="WRB53" s="104"/>
      <c r="WRC53" s="104"/>
      <c r="WRD53" s="104"/>
      <c r="WRE53" s="104"/>
      <c r="WRF53" s="104"/>
      <c r="WRG53" s="104"/>
      <c r="WRH53" s="104"/>
      <c r="WRI53" s="104"/>
      <c r="WRJ53" s="104"/>
      <c r="WRK53" s="104"/>
      <c r="WRL53" s="104"/>
      <c r="WRM53" s="104"/>
      <c r="WRN53" s="104"/>
      <c r="WRO53" s="104"/>
      <c r="WRP53" s="104"/>
      <c r="WRQ53" s="104"/>
      <c r="WRR53" s="104"/>
      <c r="WRS53" s="104"/>
      <c r="WRT53" s="104"/>
      <c r="WRU53" s="104"/>
      <c r="WRV53" s="104"/>
      <c r="WRW53" s="104"/>
      <c r="WRX53" s="104"/>
      <c r="WRY53" s="104"/>
      <c r="WRZ53" s="104"/>
      <c r="WSA53" s="104"/>
      <c r="WSB53" s="104"/>
      <c r="WSC53" s="104"/>
      <c r="WSD53" s="104"/>
      <c r="WSE53" s="104"/>
      <c r="WSF53" s="104"/>
      <c r="WSG53" s="104"/>
      <c r="WSH53" s="104"/>
      <c r="WSI53" s="104"/>
      <c r="WSJ53" s="104"/>
      <c r="WSK53" s="104"/>
      <c r="WSL53" s="104"/>
      <c r="WSM53" s="104"/>
      <c r="WSN53" s="104"/>
      <c r="WSO53" s="104"/>
      <c r="WSP53" s="104"/>
      <c r="WSQ53" s="104"/>
      <c r="WSR53" s="104"/>
      <c r="WSS53" s="104"/>
      <c r="WST53" s="104"/>
      <c r="WSU53" s="104"/>
      <c r="WSV53" s="104"/>
      <c r="WSW53" s="104"/>
      <c r="WSX53" s="104"/>
      <c r="WSY53" s="104"/>
      <c r="WSZ53" s="104"/>
      <c r="WTA53" s="104"/>
      <c r="WTB53" s="104"/>
      <c r="WTC53" s="104"/>
      <c r="WTD53" s="104"/>
      <c r="WTE53" s="104"/>
      <c r="WTF53" s="104"/>
      <c r="WTG53" s="104"/>
      <c r="WTH53" s="104"/>
      <c r="WTI53" s="104"/>
      <c r="WTJ53" s="104"/>
      <c r="WTK53" s="104"/>
      <c r="WTL53" s="104"/>
      <c r="WTM53" s="104"/>
      <c r="WTN53" s="104"/>
      <c r="WTO53" s="104"/>
      <c r="WTP53" s="104"/>
      <c r="WTQ53" s="104"/>
      <c r="WTR53" s="104"/>
      <c r="WTS53" s="104"/>
      <c r="WTT53" s="104"/>
      <c r="WTU53" s="104"/>
      <c r="WTV53" s="104"/>
      <c r="WTW53" s="104"/>
      <c r="WTX53" s="104"/>
      <c r="WTY53" s="104"/>
      <c r="WTZ53" s="104"/>
      <c r="WUA53" s="104"/>
      <c r="WUB53" s="104"/>
      <c r="WUC53" s="104"/>
      <c r="WUD53" s="104"/>
      <c r="WUE53" s="104"/>
      <c r="WUF53" s="104"/>
      <c r="WUG53" s="104"/>
      <c r="WUH53" s="104"/>
      <c r="WUI53" s="104"/>
      <c r="WUJ53" s="104"/>
      <c r="WUK53" s="104"/>
      <c r="WUL53" s="104"/>
      <c r="WUM53" s="104"/>
      <c r="WUN53" s="104"/>
      <c r="WUO53" s="104"/>
      <c r="WUP53" s="104"/>
      <c r="WUQ53" s="104"/>
      <c r="WUR53" s="104"/>
      <c r="WUS53" s="104"/>
      <c r="WUT53" s="104"/>
      <c r="WUU53" s="104"/>
      <c r="WUV53" s="104"/>
      <c r="WUW53" s="104"/>
      <c r="WUX53" s="104"/>
      <c r="WUY53" s="104"/>
      <c r="WUZ53" s="104"/>
      <c r="WVA53" s="104"/>
      <c r="WVB53" s="104"/>
      <c r="WVC53" s="104"/>
      <c r="WVD53" s="104"/>
      <c r="WVE53" s="104"/>
      <c r="WVF53" s="104"/>
      <c r="WVG53" s="104"/>
      <c r="WVH53" s="104"/>
      <c r="WVI53" s="104"/>
      <c r="WVJ53" s="104"/>
      <c r="WVK53" s="104"/>
      <c r="WVL53" s="104"/>
      <c r="WVM53" s="104"/>
      <c r="WVN53" s="104"/>
      <c r="WVO53" s="104"/>
      <c r="WVP53" s="104"/>
      <c r="WVQ53" s="104"/>
      <c r="WVR53" s="104"/>
      <c r="WVS53" s="104"/>
      <c r="WVT53" s="104"/>
      <c r="WVU53" s="104"/>
      <c r="WVV53" s="104"/>
      <c r="WVW53" s="104"/>
      <c r="WVX53" s="104"/>
      <c r="WVY53" s="104"/>
      <c r="WVZ53" s="104"/>
      <c r="WWA53" s="104"/>
      <c r="WWB53" s="104"/>
      <c r="WWC53" s="104"/>
      <c r="WWD53" s="104"/>
      <c r="WWE53" s="104"/>
      <c r="WWF53" s="104"/>
      <c r="WWG53" s="104"/>
      <c r="WWH53" s="104"/>
      <c r="WWI53" s="104"/>
      <c r="WWJ53" s="104"/>
      <c r="WWK53" s="104"/>
      <c r="WWL53" s="104"/>
      <c r="WWM53" s="104"/>
      <c r="WWN53" s="104"/>
      <c r="WWO53" s="104"/>
      <c r="WWP53" s="104"/>
      <c r="WWQ53" s="104"/>
      <c r="WWR53" s="104"/>
      <c r="WWS53" s="104"/>
      <c r="WWT53" s="104"/>
      <c r="WWU53" s="104"/>
      <c r="WWV53" s="104"/>
      <c r="WWW53" s="104"/>
      <c r="WWX53" s="104"/>
      <c r="WWY53" s="104"/>
      <c r="WWZ53" s="104"/>
      <c r="WXA53" s="104"/>
      <c r="WXB53" s="104"/>
      <c r="WXC53" s="104"/>
      <c r="WXD53" s="104"/>
      <c r="WXE53" s="104"/>
      <c r="WXF53" s="104"/>
      <c r="WXG53" s="104"/>
      <c r="WXH53" s="104"/>
      <c r="WXI53" s="104"/>
      <c r="WXJ53" s="104"/>
      <c r="WXK53" s="104"/>
      <c r="WXL53" s="104"/>
      <c r="WXM53" s="104"/>
      <c r="WXN53" s="104"/>
      <c r="WXO53" s="104"/>
      <c r="WXP53" s="104"/>
      <c r="WXQ53" s="104"/>
      <c r="WXR53" s="104"/>
      <c r="WXS53" s="104"/>
      <c r="WXT53" s="104"/>
      <c r="WXU53" s="104"/>
      <c r="WXV53" s="104"/>
      <c r="WXW53" s="104"/>
      <c r="WXX53" s="104"/>
      <c r="WXY53" s="104"/>
      <c r="WXZ53" s="104"/>
      <c r="WYA53" s="104"/>
      <c r="WYB53" s="104"/>
      <c r="WYC53" s="104"/>
      <c r="WYD53" s="104"/>
      <c r="WYE53" s="104"/>
      <c r="WYF53" s="104"/>
      <c r="WYG53" s="104"/>
      <c r="WYH53" s="104"/>
      <c r="WYI53" s="104"/>
      <c r="WYJ53" s="104"/>
      <c r="WYK53" s="104"/>
      <c r="WYL53" s="104"/>
      <c r="WYM53" s="104"/>
      <c r="WYN53" s="104"/>
      <c r="WYO53" s="104"/>
      <c r="WYP53" s="104"/>
      <c r="WYQ53" s="104"/>
      <c r="WYR53" s="104"/>
      <c r="WYS53" s="104"/>
      <c r="WYT53" s="104"/>
      <c r="WYU53" s="104"/>
      <c r="WYV53" s="104"/>
      <c r="WYW53" s="104"/>
      <c r="WYX53" s="104"/>
      <c r="WYY53" s="104"/>
      <c r="WYZ53" s="104"/>
      <c r="WZA53" s="104"/>
      <c r="WZB53" s="104"/>
      <c r="WZC53" s="104"/>
      <c r="WZD53" s="104"/>
      <c r="WZE53" s="104"/>
      <c r="WZF53" s="104"/>
      <c r="WZG53" s="104"/>
      <c r="WZH53" s="104"/>
      <c r="WZI53" s="104"/>
      <c r="WZJ53" s="104"/>
      <c r="WZK53" s="104"/>
      <c r="WZL53" s="104"/>
      <c r="WZM53" s="104"/>
      <c r="WZN53" s="104"/>
      <c r="WZO53" s="104"/>
      <c r="WZP53" s="104"/>
      <c r="WZQ53" s="104"/>
      <c r="WZR53" s="104"/>
      <c r="WZS53" s="104"/>
      <c r="WZT53" s="104"/>
      <c r="WZU53" s="104"/>
      <c r="WZV53" s="104"/>
      <c r="WZW53" s="104"/>
      <c r="WZX53" s="104"/>
      <c r="WZY53" s="104"/>
      <c r="WZZ53" s="104"/>
      <c r="XAA53" s="104"/>
      <c r="XAB53" s="104"/>
      <c r="XAC53" s="104"/>
      <c r="XAD53" s="104"/>
      <c r="XAE53" s="104"/>
      <c r="XAF53" s="104"/>
      <c r="XAG53" s="104"/>
      <c r="XAH53" s="104"/>
      <c r="XAI53" s="104"/>
      <c r="XAJ53" s="104"/>
      <c r="XAK53" s="104"/>
      <c r="XAL53" s="104"/>
      <c r="XAM53" s="104"/>
      <c r="XAN53" s="104"/>
      <c r="XAO53" s="104"/>
      <c r="XAP53" s="104"/>
      <c r="XAQ53" s="104"/>
      <c r="XAR53" s="104"/>
      <c r="XAS53" s="104"/>
      <c r="XAT53" s="104"/>
      <c r="XAU53" s="104"/>
      <c r="XAV53" s="104"/>
      <c r="XAW53" s="104"/>
      <c r="XAX53" s="104"/>
      <c r="XAY53" s="104"/>
      <c r="XAZ53" s="104"/>
      <c r="XBA53" s="104"/>
      <c r="XBB53" s="104"/>
      <c r="XBC53" s="104"/>
      <c r="XBD53" s="104"/>
      <c r="XBE53" s="104"/>
      <c r="XBF53" s="104"/>
      <c r="XBG53" s="104"/>
      <c r="XBH53" s="104"/>
      <c r="XBI53" s="104"/>
      <c r="XBJ53" s="104"/>
      <c r="XBK53" s="104"/>
      <c r="XBL53" s="104"/>
      <c r="XBM53" s="104"/>
      <c r="XBN53" s="104"/>
      <c r="XBO53" s="104"/>
      <c r="XBP53" s="104"/>
      <c r="XBQ53" s="104"/>
      <c r="XBR53" s="104"/>
      <c r="XBS53" s="104"/>
      <c r="XBT53" s="104"/>
      <c r="XBU53" s="104"/>
      <c r="XBV53" s="104"/>
      <c r="XBW53" s="104"/>
      <c r="XBX53" s="104"/>
      <c r="XBY53" s="104"/>
      <c r="XBZ53" s="104"/>
      <c r="XCA53" s="104"/>
      <c r="XCB53" s="104"/>
      <c r="XCC53" s="104"/>
      <c r="XCD53" s="104"/>
      <c r="XCE53" s="104"/>
      <c r="XCF53" s="104"/>
      <c r="XCG53" s="104"/>
      <c r="XCH53" s="104"/>
      <c r="XCI53" s="104"/>
      <c r="XCJ53" s="104"/>
      <c r="XCK53" s="104"/>
      <c r="XCL53" s="104"/>
      <c r="XCM53" s="104"/>
      <c r="XCN53" s="104"/>
      <c r="XCO53" s="104"/>
      <c r="XCP53" s="104"/>
      <c r="XCQ53" s="104"/>
      <c r="XCR53" s="104"/>
      <c r="XCS53" s="104"/>
      <c r="XCT53" s="104"/>
      <c r="XCU53" s="104"/>
      <c r="XCV53" s="104"/>
      <c r="XCW53" s="104"/>
      <c r="XCX53" s="104"/>
      <c r="XCY53" s="104"/>
      <c r="XCZ53" s="104"/>
      <c r="XDA53" s="104"/>
      <c r="XDB53" s="104"/>
      <c r="XDC53" s="104"/>
      <c r="XDD53" s="104"/>
      <c r="XDE53" s="104"/>
      <c r="XDF53" s="104"/>
      <c r="XDG53" s="104"/>
      <c r="XDH53" s="104"/>
      <c r="XDI53" s="104"/>
      <c r="XDJ53" s="104"/>
      <c r="XDK53" s="104"/>
      <c r="XDL53" s="104"/>
      <c r="XDM53" s="104"/>
      <c r="XDN53" s="104"/>
      <c r="XDO53" s="104"/>
      <c r="XDP53" s="104"/>
      <c r="XDQ53" s="104"/>
      <c r="XDR53" s="104"/>
      <c r="XDS53" s="104"/>
      <c r="XDT53" s="104"/>
      <c r="XDU53" s="104"/>
      <c r="XDV53" s="104"/>
      <c r="XDW53" s="104"/>
      <c r="XDX53" s="104"/>
      <c r="XDY53" s="104"/>
      <c r="XDZ53" s="104"/>
      <c r="XEA53" s="104"/>
      <c r="XEB53" s="104"/>
      <c r="XEC53" s="104"/>
      <c r="XED53" s="104"/>
      <c r="XEE53" s="104"/>
      <c r="XEF53" s="104"/>
      <c r="XEG53" s="104"/>
      <c r="XEH53" s="104"/>
      <c r="XEI53" s="104"/>
      <c r="XEJ53" s="104"/>
      <c r="XEK53" s="104"/>
      <c r="XEL53" s="104"/>
      <c r="XEM53" s="104"/>
      <c r="XEN53" s="104"/>
      <c r="XEO53" s="104"/>
      <c r="XEP53" s="104"/>
      <c r="XEQ53" s="104"/>
      <c r="XER53" s="104"/>
      <c r="XES53" s="104"/>
      <c r="XET53" s="104"/>
      <c r="XEU53" s="104"/>
      <c r="XEV53" s="104"/>
      <c r="XEW53" s="104"/>
      <c r="XEX53" s="104"/>
      <c r="XEY53" s="104"/>
      <c r="XEZ53" s="104"/>
      <c r="XFA53" s="104"/>
      <c r="XFB53" s="104"/>
      <c r="XFC53" s="104"/>
      <c r="XFD53" s="104"/>
    </row>
    <row r="54" spans="1:16384" s="84" customFormat="1" ht="18" customHeight="1" x14ac:dyDescent="0.2">
      <c r="A54" s="104" t="s">
        <v>39</v>
      </c>
      <c r="B54" s="104"/>
      <c r="C54" s="104"/>
      <c r="D54" s="104"/>
      <c r="E54" s="104"/>
      <c r="F54" s="104"/>
      <c r="G54" s="104"/>
      <c r="H54" s="104"/>
      <c r="I54" s="104"/>
      <c r="J54" s="81"/>
      <c r="K54" s="81"/>
      <c r="L54" s="81"/>
      <c r="M54" s="81"/>
      <c r="N54" s="81"/>
      <c r="O54" s="81"/>
      <c r="P54" s="81"/>
      <c r="Q54" s="81"/>
      <c r="R54" s="81"/>
      <c r="S54" s="81"/>
      <c r="T54" s="81"/>
      <c r="U54" s="81"/>
      <c r="V54" s="81"/>
      <c r="W54" s="81"/>
      <c r="X54" s="81"/>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4"/>
      <c r="FM54" s="104"/>
      <c r="FN54" s="104"/>
      <c r="FO54" s="104"/>
      <c r="FP54" s="104"/>
      <c r="FQ54" s="104"/>
      <c r="FR54" s="104"/>
      <c r="FS54" s="104"/>
      <c r="FT54" s="104"/>
      <c r="FU54" s="104"/>
      <c r="FV54" s="104"/>
      <c r="FW54" s="104"/>
      <c r="FX54" s="104"/>
      <c r="FY54" s="104"/>
      <c r="FZ54" s="104"/>
      <c r="GA54" s="104"/>
      <c r="GB54" s="104"/>
      <c r="GC54" s="104"/>
      <c r="GD54" s="104"/>
      <c r="GE54" s="104"/>
      <c r="GF54" s="104"/>
      <c r="GG54" s="104"/>
      <c r="GH54" s="104"/>
      <c r="GI54" s="104"/>
      <c r="GJ54" s="104"/>
      <c r="GK54" s="104"/>
      <c r="GL54" s="104"/>
      <c r="GM54" s="104"/>
      <c r="GN54" s="104"/>
      <c r="GO54" s="104"/>
      <c r="GP54" s="104"/>
      <c r="GQ54" s="104"/>
      <c r="GR54" s="104"/>
      <c r="GS54" s="104"/>
      <c r="GT54" s="104"/>
      <c r="GU54" s="104"/>
      <c r="GV54" s="104"/>
      <c r="GW54" s="104"/>
      <c r="GX54" s="104"/>
      <c r="GY54" s="104"/>
      <c r="GZ54" s="104"/>
      <c r="HA54" s="104"/>
      <c r="HB54" s="104"/>
      <c r="HC54" s="104"/>
      <c r="HD54" s="104"/>
      <c r="HE54" s="104"/>
      <c r="HF54" s="104"/>
      <c r="HG54" s="104"/>
      <c r="HH54" s="104"/>
      <c r="HI54" s="104"/>
      <c r="HJ54" s="104"/>
      <c r="HK54" s="104"/>
      <c r="HL54" s="104"/>
      <c r="HM54" s="104"/>
      <c r="HN54" s="104"/>
      <c r="HO54" s="104"/>
      <c r="HP54" s="104"/>
      <c r="HQ54" s="104"/>
      <c r="HR54" s="104"/>
      <c r="HS54" s="104"/>
      <c r="HT54" s="104"/>
      <c r="HU54" s="104"/>
      <c r="HV54" s="104"/>
      <c r="HW54" s="104"/>
      <c r="HX54" s="104"/>
      <c r="HY54" s="104"/>
      <c r="HZ54" s="104"/>
      <c r="IA54" s="104"/>
      <c r="IB54" s="104"/>
      <c r="IC54" s="104"/>
      <c r="ID54" s="104"/>
      <c r="IE54" s="104"/>
      <c r="IF54" s="104"/>
      <c r="IG54" s="104"/>
      <c r="IH54" s="104"/>
      <c r="II54" s="104"/>
      <c r="IJ54" s="104"/>
      <c r="IK54" s="104"/>
      <c r="IL54" s="104"/>
      <c r="IM54" s="104"/>
      <c r="IN54" s="104"/>
      <c r="IO54" s="104"/>
      <c r="IP54" s="104"/>
      <c r="IQ54" s="104"/>
      <c r="IR54" s="104"/>
      <c r="IS54" s="104"/>
      <c r="IT54" s="104"/>
      <c r="IU54" s="104"/>
      <c r="IV54" s="104"/>
      <c r="IW54" s="104"/>
      <c r="IX54" s="104"/>
      <c r="IY54" s="104"/>
      <c r="IZ54" s="104"/>
      <c r="JA54" s="104"/>
      <c r="JB54" s="104"/>
      <c r="JC54" s="104"/>
      <c r="JD54" s="104"/>
      <c r="JE54" s="104"/>
      <c r="JF54" s="104"/>
      <c r="JG54" s="104"/>
      <c r="JH54" s="104"/>
      <c r="JI54" s="104"/>
      <c r="JJ54" s="104"/>
      <c r="JK54" s="104"/>
      <c r="JL54" s="104"/>
      <c r="JM54" s="104"/>
      <c r="JN54" s="104"/>
      <c r="JO54" s="104"/>
      <c r="JP54" s="104"/>
      <c r="JQ54" s="104"/>
      <c r="JR54" s="104"/>
      <c r="JS54" s="104"/>
      <c r="JT54" s="104"/>
      <c r="JU54" s="104"/>
      <c r="JV54" s="104"/>
      <c r="JW54" s="104"/>
      <c r="JX54" s="104"/>
      <c r="JY54" s="104"/>
      <c r="JZ54" s="104"/>
      <c r="KA54" s="104"/>
      <c r="KB54" s="104"/>
      <c r="KC54" s="104"/>
      <c r="KD54" s="104"/>
      <c r="KE54" s="104"/>
      <c r="KF54" s="104"/>
      <c r="KG54" s="104"/>
      <c r="KH54" s="104"/>
      <c r="KI54" s="104"/>
      <c r="KJ54" s="104"/>
      <c r="KK54" s="104"/>
      <c r="KL54" s="104"/>
      <c r="KM54" s="104"/>
      <c r="KN54" s="104"/>
      <c r="KO54" s="104"/>
      <c r="KP54" s="104"/>
      <c r="KQ54" s="104"/>
      <c r="KR54" s="104"/>
      <c r="KS54" s="104"/>
      <c r="KT54" s="104"/>
      <c r="KU54" s="104"/>
      <c r="KV54" s="104"/>
      <c r="KW54" s="104"/>
      <c r="KX54" s="104"/>
      <c r="KY54" s="104"/>
      <c r="KZ54" s="104"/>
      <c r="LA54" s="104"/>
      <c r="LB54" s="104"/>
      <c r="LC54" s="104"/>
      <c r="LD54" s="104"/>
      <c r="LE54" s="104"/>
      <c r="LF54" s="104"/>
      <c r="LG54" s="104"/>
      <c r="LH54" s="104"/>
      <c r="LI54" s="104"/>
      <c r="LJ54" s="104"/>
      <c r="LK54" s="104"/>
      <c r="LL54" s="104"/>
      <c r="LM54" s="104"/>
      <c r="LN54" s="104"/>
      <c r="LO54" s="104"/>
      <c r="LP54" s="104"/>
      <c r="LQ54" s="104"/>
      <c r="LR54" s="104"/>
      <c r="LS54" s="104"/>
      <c r="LT54" s="104"/>
      <c r="LU54" s="104"/>
      <c r="LV54" s="104"/>
      <c r="LW54" s="104"/>
      <c r="LX54" s="104"/>
      <c r="LY54" s="104"/>
      <c r="LZ54" s="104"/>
      <c r="MA54" s="104"/>
      <c r="MB54" s="104"/>
      <c r="MC54" s="104"/>
      <c r="MD54" s="104"/>
      <c r="ME54" s="104"/>
      <c r="MF54" s="104"/>
      <c r="MG54" s="104"/>
      <c r="MH54" s="104"/>
      <c r="MI54" s="104"/>
      <c r="MJ54" s="104"/>
      <c r="MK54" s="104"/>
      <c r="ML54" s="104"/>
      <c r="MM54" s="104"/>
      <c r="MN54" s="104"/>
      <c r="MO54" s="104"/>
      <c r="MP54" s="104"/>
      <c r="MQ54" s="104"/>
      <c r="MR54" s="104"/>
      <c r="MS54" s="104"/>
      <c r="MT54" s="104"/>
      <c r="MU54" s="104"/>
      <c r="MV54" s="104"/>
      <c r="MW54" s="104"/>
      <c r="MX54" s="104"/>
      <c r="MY54" s="104"/>
      <c r="MZ54" s="104"/>
      <c r="NA54" s="104"/>
      <c r="NB54" s="104"/>
      <c r="NC54" s="104"/>
      <c r="ND54" s="104"/>
      <c r="NE54" s="104"/>
      <c r="NF54" s="104"/>
      <c r="NG54" s="104"/>
      <c r="NH54" s="104"/>
      <c r="NI54" s="104"/>
      <c r="NJ54" s="104"/>
      <c r="NK54" s="104"/>
      <c r="NL54" s="104"/>
      <c r="NM54" s="104"/>
      <c r="NN54" s="104"/>
      <c r="NO54" s="104"/>
      <c r="NP54" s="104"/>
      <c r="NQ54" s="104"/>
      <c r="NR54" s="104"/>
      <c r="NS54" s="104"/>
      <c r="NT54" s="104"/>
      <c r="NU54" s="104"/>
      <c r="NV54" s="104"/>
      <c r="NW54" s="104"/>
      <c r="NX54" s="104"/>
      <c r="NY54" s="104"/>
      <c r="NZ54" s="104"/>
      <c r="OA54" s="104"/>
      <c r="OB54" s="104"/>
      <c r="OC54" s="104"/>
      <c r="OD54" s="104"/>
      <c r="OE54" s="104"/>
      <c r="OF54" s="104"/>
      <c r="OG54" s="104"/>
      <c r="OH54" s="104"/>
      <c r="OI54" s="104"/>
      <c r="OJ54" s="104"/>
      <c r="OK54" s="104"/>
      <c r="OL54" s="104"/>
      <c r="OM54" s="104"/>
      <c r="ON54" s="104"/>
      <c r="OO54" s="104"/>
      <c r="OP54" s="104"/>
      <c r="OQ54" s="104"/>
      <c r="OR54" s="104"/>
      <c r="OS54" s="104"/>
      <c r="OT54" s="104"/>
      <c r="OU54" s="104"/>
      <c r="OV54" s="104"/>
      <c r="OW54" s="104"/>
      <c r="OX54" s="104"/>
      <c r="OY54" s="104"/>
      <c r="OZ54" s="104"/>
      <c r="PA54" s="104"/>
      <c r="PB54" s="104"/>
      <c r="PC54" s="104"/>
      <c r="PD54" s="104"/>
      <c r="PE54" s="104"/>
      <c r="PF54" s="104"/>
      <c r="PG54" s="104"/>
      <c r="PH54" s="104"/>
      <c r="PI54" s="104"/>
      <c r="PJ54" s="104"/>
      <c r="PK54" s="104"/>
      <c r="PL54" s="104"/>
      <c r="PM54" s="104"/>
      <c r="PN54" s="104"/>
      <c r="PO54" s="104"/>
      <c r="PP54" s="104"/>
      <c r="PQ54" s="104"/>
      <c r="PR54" s="104"/>
      <c r="PS54" s="104"/>
      <c r="PT54" s="104"/>
      <c r="PU54" s="104"/>
      <c r="PV54" s="104"/>
      <c r="PW54" s="104"/>
      <c r="PX54" s="104"/>
      <c r="PY54" s="104"/>
      <c r="PZ54" s="104"/>
      <c r="QA54" s="104"/>
      <c r="QB54" s="104"/>
      <c r="QC54" s="104"/>
      <c r="QD54" s="104"/>
      <c r="QE54" s="104"/>
      <c r="QF54" s="104"/>
      <c r="QG54" s="104"/>
      <c r="QH54" s="104"/>
      <c r="QI54" s="104"/>
      <c r="QJ54" s="104"/>
      <c r="QK54" s="104"/>
      <c r="QL54" s="104"/>
      <c r="QM54" s="104"/>
      <c r="QN54" s="104"/>
      <c r="QO54" s="104"/>
      <c r="QP54" s="104"/>
      <c r="QQ54" s="104"/>
      <c r="QR54" s="104"/>
      <c r="QS54" s="104"/>
      <c r="QT54" s="104"/>
      <c r="QU54" s="104"/>
      <c r="QV54" s="104"/>
      <c r="QW54" s="104"/>
      <c r="QX54" s="104"/>
      <c r="QY54" s="104"/>
      <c r="QZ54" s="104"/>
      <c r="RA54" s="104"/>
      <c r="RB54" s="104"/>
      <c r="RC54" s="104"/>
      <c r="RD54" s="104"/>
      <c r="RE54" s="104"/>
      <c r="RF54" s="104"/>
      <c r="RG54" s="104"/>
      <c r="RH54" s="104"/>
      <c r="RI54" s="104"/>
      <c r="RJ54" s="104"/>
      <c r="RK54" s="104"/>
      <c r="RL54" s="104"/>
      <c r="RM54" s="104"/>
      <c r="RN54" s="104"/>
      <c r="RO54" s="104"/>
      <c r="RP54" s="104"/>
      <c r="RQ54" s="104"/>
      <c r="RR54" s="104"/>
      <c r="RS54" s="104"/>
      <c r="RT54" s="104"/>
      <c r="RU54" s="104"/>
      <c r="RV54" s="104"/>
      <c r="RW54" s="104"/>
      <c r="RX54" s="104"/>
      <c r="RY54" s="104"/>
      <c r="RZ54" s="104"/>
      <c r="SA54" s="104"/>
      <c r="SB54" s="104"/>
      <c r="SC54" s="104"/>
      <c r="SD54" s="104"/>
      <c r="SE54" s="104"/>
      <c r="SF54" s="104"/>
      <c r="SG54" s="104"/>
      <c r="SH54" s="104"/>
      <c r="SI54" s="104"/>
      <c r="SJ54" s="104"/>
      <c r="SK54" s="104"/>
      <c r="SL54" s="104"/>
      <c r="SM54" s="104"/>
      <c r="SN54" s="104"/>
      <c r="SO54" s="104"/>
      <c r="SP54" s="104"/>
      <c r="SQ54" s="104"/>
      <c r="SR54" s="104"/>
      <c r="SS54" s="104"/>
      <c r="ST54" s="104"/>
      <c r="SU54" s="104"/>
      <c r="SV54" s="104"/>
      <c r="SW54" s="104"/>
      <c r="SX54" s="104"/>
      <c r="SY54" s="104"/>
      <c r="SZ54" s="104"/>
      <c r="TA54" s="104"/>
      <c r="TB54" s="104"/>
      <c r="TC54" s="104"/>
      <c r="TD54" s="104"/>
      <c r="TE54" s="104"/>
      <c r="TF54" s="104"/>
      <c r="TG54" s="104"/>
      <c r="TH54" s="104"/>
      <c r="TI54" s="104"/>
      <c r="TJ54" s="104"/>
      <c r="TK54" s="104"/>
      <c r="TL54" s="104"/>
      <c r="TM54" s="104"/>
      <c r="TN54" s="104"/>
      <c r="TO54" s="104"/>
      <c r="TP54" s="104"/>
      <c r="TQ54" s="104"/>
      <c r="TR54" s="104"/>
      <c r="TS54" s="104"/>
      <c r="TT54" s="104"/>
      <c r="TU54" s="104"/>
      <c r="TV54" s="104"/>
      <c r="TW54" s="104"/>
      <c r="TX54" s="104"/>
      <c r="TY54" s="104"/>
      <c r="TZ54" s="104"/>
      <c r="UA54" s="104"/>
      <c r="UB54" s="104"/>
      <c r="UC54" s="104"/>
      <c r="UD54" s="104"/>
      <c r="UE54" s="104"/>
      <c r="UF54" s="104"/>
      <c r="UG54" s="104"/>
      <c r="UH54" s="104"/>
      <c r="UI54" s="104"/>
      <c r="UJ54" s="104"/>
      <c r="UK54" s="104"/>
      <c r="UL54" s="104"/>
      <c r="UM54" s="104"/>
      <c r="UN54" s="104"/>
      <c r="UO54" s="104"/>
      <c r="UP54" s="104"/>
      <c r="UQ54" s="104"/>
      <c r="UR54" s="104"/>
      <c r="US54" s="104"/>
      <c r="UT54" s="104"/>
      <c r="UU54" s="104"/>
      <c r="UV54" s="104"/>
      <c r="UW54" s="104"/>
      <c r="UX54" s="104"/>
      <c r="UY54" s="104"/>
      <c r="UZ54" s="104"/>
      <c r="VA54" s="104"/>
      <c r="VB54" s="104"/>
      <c r="VC54" s="104"/>
      <c r="VD54" s="104"/>
      <c r="VE54" s="104"/>
      <c r="VF54" s="104"/>
      <c r="VG54" s="104"/>
      <c r="VH54" s="104"/>
      <c r="VI54" s="104"/>
      <c r="VJ54" s="104"/>
      <c r="VK54" s="104"/>
      <c r="VL54" s="104"/>
      <c r="VM54" s="104"/>
      <c r="VN54" s="104"/>
      <c r="VO54" s="104"/>
      <c r="VP54" s="104"/>
      <c r="VQ54" s="104"/>
      <c r="VR54" s="104"/>
      <c r="VS54" s="104"/>
      <c r="VT54" s="104"/>
      <c r="VU54" s="104"/>
      <c r="VV54" s="104"/>
      <c r="VW54" s="104"/>
      <c r="VX54" s="104"/>
      <c r="VY54" s="104"/>
      <c r="VZ54" s="104"/>
      <c r="WA54" s="104"/>
      <c r="WB54" s="104"/>
      <c r="WC54" s="104"/>
      <c r="WD54" s="104"/>
      <c r="WE54" s="104"/>
      <c r="WF54" s="104"/>
      <c r="WG54" s="104"/>
      <c r="WH54" s="104"/>
      <c r="WI54" s="104"/>
      <c r="WJ54" s="104"/>
      <c r="WK54" s="104"/>
      <c r="WL54" s="104"/>
      <c r="WM54" s="104"/>
      <c r="WN54" s="104"/>
      <c r="WO54" s="104"/>
      <c r="WP54" s="104"/>
      <c r="WQ54" s="104"/>
      <c r="WR54" s="104"/>
      <c r="WS54" s="104"/>
      <c r="WT54" s="104"/>
      <c r="WU54" s="104"/>
      <c r="WV54" s="104"/>
      <c r="WW54" s="104"/>
      <c r="WX54" s="104"/>
      <c r="WY54" s="104"/>
      <c r="WZ54" s="104"/>
      <c r="XA54" s="104"/>
      <c r="XB54" s="104"/>
      <c r="XC54" s="104"/>
      <c r="XD54" s="104"/>
      <c r="XE54" s="104"/>
      <c r="XF54" s="104"/>
      <c r="XG54" s="104"/>
      <c r="XH54" s="104"/>
      <c r="XI54" s="104"/>
      <c r="XJ54" s="104"/>
      <c r="XK54" s="104"/>
      <c r="XL54" s="104"/>
      <c r="XM54" s="104"/>
      <c r="XN54" s="104"/>
      <c r="XO54" s="104"/>
      <c r="XP54" s="104"/>
      <c r="XQ54" s="104"/>
      <c r="XR54" s="104"/>
      <c r="XS54" s="104"/>
      <c r="XT54" s="104"/>
      <c r="XU54" s="104"/>
      <c r="XV54" s="104"/>
      <c r="XW54" s="104"/>
      <c r="XX54" s="104"/>
      <c r="XY54" s="104"/>
      <c r="XZ54" s="104"/>
      <c r="YA54" s="104"/>
      <c r="YB54" s="104"/>
      <c r="YC54" s="104"/>
      <c r="YD54" s="104"/>
      <c r="YE54" s="104"/>
      <c r="YF54" s="104"/>
      <c r="YG54" s="104"/>
      <c r="YH54" s="104"/>
      <c r="YI54" s="104"/>
      <c r="YJ54" s="104"/>
      <c r="YK54" s="104"/>
      <c r="YL54" s="104"/>
      <c r="YM54" s="104"/>
      <c r="YN54" s="104"/>
      <c r="YO54" s="104"/>
      <c r="YP54" s="104"/>
      <c r="YQ54" s="104"/>
      <c r="YR54" s="104"/>
      <c r="YS54" s="104"/>
      <c r="YT54" s="104"/>
      <c r="YU54" s="104"/>
      <c r="YV54" s="104"/>
      <c r="YW54" s="104"/>
      <c r="YX54" s="104"/>
      <c r="YY54" s="104"/>
      <c r="YZ54" s="104"/>
      <c r="ZA54" s="104"/>
      <c r="ZB54" s="104"/>
      <c r="ZC54" s="104"/>
      <c r="ZD54" s="104"/>
      <c r="ZE54" s="104"/>
      <c r="ZF54" s="104"/>
      <c r="ZG54" s="104"/>
      <c r="ZH54" s="104"/>
      <c r="ZI54" s="104"/>
      <c r="ZJ54" s="104"/>
      <c r="ZK54" s="104"/>
      <c r="ZL54" s="104"/>
      <c r="ZM54" s="104"/>
      <c r="ZN54" s="104"/>
      <c r="ZO54" s="104"/>
      <c r="ZP54" s="104"/>
      <c r="ZQ54" s="104"/>
      <c r="ZR54" s="104"/>
      <c r="ZS54" s="104"/>
      <c r="ZT54" s="104"/>
      <c r="ZU54" s="104"/>
      <c r="ZV54" s="104"/>
      <c r="ZW54" s="104"/>
      <c r="ZX54" s="104"/>
      <c r="ZY54" s="104"/>
      <c r="ZZ54" s="104"/>
      <c r="AAA54" s="104"/>
      <c r="AAB54" s="104"/>
      <c r="AAC54" s="104"/>
      <c r="AAD54" s="104"/>
      <c r="AAE54" s="104"/>
      <c r="AAF54" s="104"/>
      <c r="AAG54" s="104"/>
      <c r="AAH54" s="104"/>
      <c r="AAI54" s="104"/>
      <c r="AAJ54" s="104"/>
      <c r="AAK54" s="104"/>
      <c r="AAL54" s="104"/>
      <c r="AAM54" s="104"/>
      <c r="AAN54" s="104"/>
      <c r="AAO54" s="104"/>
      <c r="AAP54" s="104"/>
      <c r="AAQ54" s="104"/>
      <c r="AAR54" s="104"/>
      <c r="AAS54" s="104"/>
      <c r="AAT54" s="104"/>
      <c r="AAU54" s="104"/>
      <c r="AAV54" s="104"/>
      <c r="AAW54" s="104"/>
      <c r="AAX54" s="104"/>
      <c r="AAY54" s="104"/>
      <c r="AAZ54" s="104"/>
      <c r="ABA54" s="104"/>
      <c r="ABB54" s="104"/>
      <c r="ABC54" s="104"/>
      <c r="ABD54" s="104"/>
      <c r="ABE54" s="104"/>
      <c r="ABF54" s="104"/>
      <c r="ABG54" s="104"/>
      <c r="ABH54" s="104"/>
      <c r="ABI54" s="104"/>
      <c r="ABJ54" s="104"/>
      <c r="ABK54" s="104"/>
      <c r="ABL54" s="104"/>
      <c r="ABM54" s="104"/>
      <c r="ABN54" s="104"/>
      <c r="ABO54" s="104"/>
      <c r="ABP54" s="104"/>
      <c r="ABQ54" s="104"/>
      <c r="ABR54" s="104"/>
      <c r="ABS54" s="104"/>
      <c r="ABT54" s="104"/>
      <c r="ABU54" s="104"/>
      <c r="ABV54" s="104"/>
      <c r="ABW54" s="104"/>
      <c r="ABX54" s="104"/>
      <c r="ABY54" s="104"/>
      <c r="ABZ54" s="104"/>
      <c r="ACA54" s="104"/>
      <c r="ACB54" s="104"/>
      <c r="ACC54" s="104"/>
      <c r="ACD54" s="104"/>
      <c r="ACE54" s="104"/>
      <c r="ACF54" s="104"/>
      <c r="ACG54" s="104"/>
      <c r="ACH54" s="104"/>
      <c r="ACI54" s="104"/>
      <c r="ACJ54" s="104"/>
      <c r="ACK54" s="104"/>
      <c r="ACL54" s="104"/>
      <c r="ACM54" s="104"/>
      <c r="ACN54" s="104"/>
      <c r="ACO54" s="104"/>
      <c r="ACP54" s="104"/>
      <c r="ACQ54" s="104"/>
      <c r="ACR54" s="104"/>
      <c r="ACS54" s="104"/>
      <c r="ACT54" s="104"/>
      <c r="ACU54" s="104"/>
      <c r="ACV54" s="104"/>
      <c r="ACW54" s="104"/>
      <c r="ACX54" s="104"/>
      <c r="ACY54" s="104"/>
      <c r="ACZ54" s="104"/>
      <c r="ADA54" s="104"/>
      <c r="ADB54" s="104"/>
      <c r="ADC54" s="104"/>
      <c r="ADD54" s="104"/>
      <c r="ADE54" s="104"/>
      <c r="ADF54" s="104"/>
      <c r="ADG54" s="104"/>
      <c r="ADH54" s="104"/>
      <c r="ADI54" s="104"/>
      <c r="ADJ54" s="104"/>
      <c r="ADK54" s="104"/>
      <c r="ADL54" s="104"/>
      <c r="ADM54" s="104"/>
      <c r="ADN54" s="104"/>
      <c r="ADO54" s="104"/>
      <c r="ADP54" s="104"/>
      <c r="ADQ54" s="104"/>
      <c r="ADR54" s="104"/>
      <c r="ADS54" s="104"/>
      <c r="ADT54" s="104"/>
      <c r="ADU54" s="104"/>
      <c r="ADV54" s="104"/>
      <c r="ADW54" s="104"/>
      <c r="ADX54" s="104"/>
      <c r="ADY54" s="104"/>
      <c r="ADZ54" s="104"/>
      <c r="AEA54" s="104"/>
      <c r="AEB54" s="104"/>
      <c r="AEC54" s="104"/>
      <c r="AED54" s="104"/>
      <c r="AEE54" s="104"/>
      <c r="AEF54" s="104"/>
      <c r="AEG54" s="104"/>
      <c r="AEH54" s="104"/>
      <c r="AEI54" s="104"/>
      <c r="AEJ54" s="104"/>
      <c r="AEK54" s="104"/>
      <c r="AEL54" s="104"/>
      <c r="AEM54" s="104"/>
      <c r="AEN54" s="104"/>
      <c r="AEO54" s="104"/>
      <c r="AEP54" s="104"/>
      <c r="AEQ54" s="104"/>
      <c r="AER54" s="104"/>
      <c r="AES54" s="104"/>
      <c r="AET54" s="104"/>
      <c r="AEU54" s="104"/>
      <c r="AEV54" s="104"/>
      <c r="AEW54" s="104"/>
      <c r="AEX54" s="104"/>
      <c r="AEY54" s="104"/>
      <c r="AEZ54" s="104"/>
      <c r="AFA54" s="104"/>
      <c r="AFB54" s="104"/>
      <c r="AFC54" s="104"/>
      <c r="AFD54" s="104"/>
      <c r="AFE54" s="104"/>
      <c r="AFF54" s="104"/>
      <c r="AFG54" s="104"/>
      <c r="AFH54" s="104"/>
      <c r="AFI54" s="104"/>
      <c r="AFJ54" s="104"/>
      <c r="AFK54" s="104"/>
      <c r="AFL54" s="104"/>
      <c r="AFM54" s="104"/>
      <c r="AFN54" s="104"/>
      <c r="AFO54" s="104"/>
      <c r="AFP54" s="104"/>
      <c r="AFQ54" s="104"/>
      <c r="AFR54" s="104"/>
      <c r="AFS54" s="104"/>
      <c r="AFT54" s="104"/>
      <c r="AFU54" s="104"/>
      <c r="AFV54" s="104"/>
      <c r="AFW54" s="104"/>
      <c r="AFX54" s="104"/>
      <c r="AFY54" s="104"/>
      <c r="AFZ54" s="104"/>
      <c r="AGA54" s="104"/>
      <c r="AGB54" s="104"/>
      <c r="AGC54" s="104"/>
      <c r="AGD54" s="104"/>
      <c r="AGE54" s="104"/>
      <c r="AGF54" s="104"/>
      <c r="AGG54" s="104"/>
      <c r="AGH54" s="104"/>
      <c r="AGI54" s="104"/>
      <c r="AGJ54" s="104"/>
      <c r="AGK54" s="104"/>
      <c r="AGL54" s="104"/>
      <c r="AGM54" s="104"/>
      <c r="AGN54" s="104"/>
      <c r="AGO54" s="104"/>
      <c r="AGP54" s="104"/>
      <c r="AGQ54" s="104"/>
      <c r="AGR54" s="104"/>
      <c r="AGS54" s="104"/>
      <c r="AGT54" s="104"/>
      <c r="AGU54" s="104"/>
      <c r="AGV54" s="104"/>
      <c r="AGW54" s="104"/>
      <c r="AGX54" s="104"/>
      <c r="AGY54" s="104"/>
      <c r="AGZ54" s="104"/>
      <c r="AHA54" s="104"/>
      <c r="AHB54" s="104"/>
      <c r="AHC54" s="104"/>
      <c r="AHD54" s="104"/>
      <c r="AHE54" s="104"/>
      <c r="AHF54" s="104"/>
      <c r="AHG54" s="104"/>
      <c r="AHH54" s="104"/>
      <c r="AHI54" s="104"/>
      <c r="AHJ54" s="104"/>
      <c r="AHK54" s="104"/>
      <c r="AHL54" s="104"/>
      <c r="AHM54" s="104"/>
      <c r="AHN54" s="104"/>
      <c r="AHO54" s="104"/>
      <c r="AHP54" s="104"/>
      <c r="AHQ54" s="104"/>
      <c r="AHR54" s="104"/>
      <c r="AHS54" s="104"/>
      <c r="AHT54" s="104"/>
      <c r="AHU54" s="104"/>
      <c r="AHV54" s="104"/>
      <c r="AHW54" s="104"/>
      <c r="AHX54" s="104"/>
      <c r="AHY54" s="104"/>
      <c r="AHZ54" s="104"/>
      <c r="AIA54" s="104"/>
      <c r="AIB54" s="104"/>
      <c r="AIC54" s="104"/>
      <c r="AID54" s="104"/>
      <c r="AIE54" s="104"/>
      <c r="AIF54" s="104"/>
      <c r="AIG54" s="104"/>
      <c r="AIH54" s="104"/>
      <c r="AII54" s="104"/>
      <c r="AIJ54" s="104"/>
      <c r="AIK54" s="104"/>
      <c r="AIL54" s="104"/>
      <c r="AIM54" s="104"/>
      <c r="AIN54" s="104"/>
      <c r="AIO54" s="104"/>
      <c r="AIP54" s="104"/>
      <c r="AIQ54" s="104"/>
      <c r="AIR54" s="104"/>
      <c r="AIS54" s="104"/>
      <c r="AIT54" s="104"/>
      <c r="AIU54" s="104"/>
      <c r="AIV54" s="104"/>
      <c r="AIW54" s="104"/>
      <c r="AIX54" s="104"/>
      <c r="AIY54" s="104"/>
      <c r="AIZ54" s="104"/>
      <c r="AJA54" s="104"/>
      <c r="AJB54" s="104"/>
      <c r="AJC54" s="104"/>
      <c r="AJD54" s="104"/>
      <c r="AJE54" s="104"/>
      <c r="AJF54" s="104"/>
      <c r="AJG54" s="104"/>
      <c r="AJH54" s="104"/>
      <c r="AJI54" s="104"/>
      <c r="AJJ54" s="104"/>
      <c r="AJK54" s="104"/>
      <c r="AJL54" s="104"/>
      <c r="AJM54" s="104"/>
      <c r="AJN54" s="104"/>
      <c r="AJO54" s="104"/>
      <c r="AJP54" s="104"/>
      <c r="AJQ54" s="104"/>
      <c r="AJR54" s="104"/>
      <c r="AJS54" s="104"/>
      <c r="AJT54" s="104"/>
      <c r="AJU54" s="104"/>
      <c r="AJV54" s="104"/>
      <c r="AJW54" s="104"/>
      <c r="AJX54" s="104"/>
      <c r="AJY54" s="104"/>
      <c r="AJZ54" s="104"/>
      <c r="AKA54" s="104"/>
      <c r="AKB54" s="104"/>
      <c r="AKC54" s="104"/>
      <c r="AKD54" s="104"/>
      <c r="AKE54" s="104"/>
      <c r="AKF54" s="104"/>
      <c r="AKG54" s="104"/>
      <c r="AKH54" s="104"/>
      <c r="AKI54" s="104"/>
      <c r="AKJ54" s="104"/>
      <c r="AKK54" s="104"/>
      <c r="AKL54" s="104"/>
      <c r="AKM54" s="104"/>
      <c r="AKN54" s="104"/>
      <c r="AKO54" s="104"/>
      <c r="AKP54" s="104"/>
      <c r="AKQ54" s="104"/>
      <c r="AKR54" s="104"/>
      <c r="AKS54" s="104"/>
      <c r="AKT54" s="104"/>
      <c r="AKU54" s="104"/>
      <c r="AKV54" s="104"/>
      <c r="AKW54" s="104"/>
      <c r="AKX54" s="104"/>
      <c r="AKY54" s="104"/>
      <c r="AKZ54" s="104"/>
      <c r="ALA54" s="104"/>
      <c r="ALB54" s="104"/>
      <c r="ALC54" s="104"/>
      <c r="ALD54" s="104"/>
      <c r="ALE54" s="104"/>
      <c r="ALF54" s="104"/>
      <c r="ALG54" s="104"/>
      <c r="ALH54" s="104"/>
      <c r="ALI54" s="104"/>
      <c r="ALJ54" s="104"/>
      <c r="ALK54" s="104"/>
      <c r="ALL54" s="104"/>
      <c r="ALM54" s="104"/>
      <c r="ALN54" s="104"/>
      <c r="ALO54" s="104"/>
      <c r="ALP54" s="104"/>
      <c r="ALQ54" s="104"/>
      <c r="ALR54" s="104"/>
      <c r="ALS54" s="104"/>
      <c r="ALT54" s="104"/>
      <c r="ALU54" s="104"/>
      <c r="ALV54" s="104"/>
      <c r="ALW54" s="104"/>
      <c r="ALX54" s="104"/>
      <c r="ALY54" s="104"/>
      <c r="ALZ54" s="104"/>
      <c r="AMA54" s="104"/>
      <c r="AMB54" s="104"/>
      <c r="AMC54" s="104"/>
      <c r="AMD54" s="104"/>
      <c r="AME54" s="104"/>
      <c r="AMF54" s="104"/>
      <c r="AMG54" s="104"/>
      <c r="AMH54" s="104"/>
      <c r="AMI54" s="104"/>
      <c r="AMJ54" s="104"/>
      <c r="AMK54" s="104"/>
      <c r="AML54" s="104"/>
      <c r="AMM54" s="104"/>
      <c r="AMN54" s="104"/>
      <c r="AMO54" s="104"/>
      <c r="AMP54" s="104"/>
      <c r="AMQ54" s="104"/>
      <c r="AMR54" s="104"/>
      <c r="AMS54" s="104"/>
      <c r="AMT54" s="104"/>
      <c r="AMU54" s="104"/>
      <c r="AMV54" s="104"/>
      <c r="AMW54" s="104"/>
      <c r="AMX54" s="104"/>
      <c r="AMY54" s="104"/>
      <c r="AMZ54" s="104"/>
      <c r="ANA54" s="104"/>
      <c r="ANB54" s="104"/>
      <c r="ANC54" s="104"/>
      <c r="AND54" s="104"/>
      <c r="ANE54" s="104"/>
      <c r="ANF54" s="104"/>
      <c r="ANG54" s="104"/>
      <c r="ANH54" s="104"/>
      <c r="ANI54" s="104"/>
      <c r="ANJ54" s="104"/>
      <c r="ANK54" s="104"/>
      <c r="ANL54" s="104"/>
      <c r="ANM54" s="104"/>
      <c r="ANN54" s="104"/>
      <c r="ANO54" s="104"/>
      <c r="ANP54" s="104"/>
      <c r="ANQ54" s="104"/>
      <c r="ANR54" s="104"/>
      <c r="ANS54" s="104"/>
      <c r="ANT54" s="104"/>
      <c r="ANU54" s="104"/>
      <c r="ANV54" s="104"/>
      <c r="ANW54" s="104"/>
      <c r="ANX54" s="104"/>
      <c r="ANY54" s="104"/>
      <c r="ANZ54" s="104"/>
      <c r="AOA54" s="104"/>
      <c r="AOB54" s="104"/>
      <c r="AOC54" s="104"/>
      <c r="AOD54" s="104"/>
      <c r="AOE54" s="104"/>
      <c r="AOF54" s="104"/>
      <c r="AOG54" s="104"/>
      <c r="AOH54" s="104"/>
      <c r="AOI54" s="104"/>
      <c r="AOJ54" s="104"/>
      <c r="AOK54" s="104"/>
      <c r="AOL54" s="104"/>
      <c r="AOM54" s="104"/>
      <c r="AON54" s="104"/>
      <c r="AOO54" s="104"/>
      <c r="AOP54" s="104"/>
      <c r="AOQ54" s="104"/>
      <c r="AOR54" s="104"/>
      <c r="AOS54" s="104"/>
      <c r="AOT54" s="104"/>
      <c r="AOU54" s="104"/>
      <c r="AOV54" s="104"/>
      <c r="AOW54" s="104"/>
      <c r="AOX54" s="104"/>
      <c r="AOY54" s="104"/>
      <c r="AOZ54" s="104"/>
      <c r="APA54" s="104"/>
      <c r="APB54" s="104"/>
      <c r="APC54" s="104"/>
      <c r="APD54" s="104"/>
      <c r="APE54" s="104"/>
      <c r="APF54" s="104"/>
      <c r="APG54" s="104"/>
      <c r="APH54" s="104"/>
      <c r="API54" s="104"/>
      <c r="APJ54" s="104"/>
      <c r="APK54" s="104"/>
      <c r="APL54" s="104"/>
      <c r="APM54" s="104"/>
      <c r="APN54" s="104"/>
      <c r="APO54" s="104"/>
      <c r="APP54" s="104"/>
      <c r="APQ54" s="104"/>
      <c r="APR54" s="104"/>
      <c r="APS54" s="104"/>
      <c r="APT54" s="104"/>
      <c r="APU54" s="104"/>
      <c r="APV54" s="104"/>
      <c r="APW54" s="104"/>
      <c r="APX54" s="104"/>
      <c r="APY54" s="104"/>
      <c r="APZ54" s="104"/>
      <c r="AQA54" s="104"/>
      <c r="AQB54" s="104"/>
      <c r="AQC54" s="104"/>
      <c r="AQD54" s="104"/>
      <c r="AQE54" s="104"/>
      <c r="AQF54" s="104"/>
      <c r="AQG54" s="104"/>
      <c r="AQH54" s="104"/>
      <c r="AQI54" s="104"/>
      <c r="AQJ54" s="104"/>
      <c r="AQK54" s="104"/>
      <c r="AQL54" s="104"/>
      <c r="AQM54" s="104"/>
      <c r="AQN54" s="104"/>
      <c r="AQO54" s="104"/>
      <c r="AQP54" s="104"/>
      <c r="AQQ54" s="104"/>
      <c r="AQR54" s="104"/>
      <c r="AQS54" s="104"/>
      <c r="AQT54" s="104"/>
      <c r="AQU54" s="104"/>
      <c r="AQV54" s="104"/>
      <c r="AQW54" s="104"/>
      <c r="AQX54" s="104"/>
      <c r="AQY54" s="104"/>
      <c r="AQZ54" s="104"/>
      <c r="ARA54" s="104"/>
      <c r="ARB54" s="104"/>
      <c r="ARC54" s="104"/>
      <c r="ARD54" s="104"/>
      <c r="ARE54" s="104"/>
      <c r="ARF54" s="104"/>
      <c r="ARG54" s="104"/>
      <c r="ARH54" s="104"/>
      <c r="ARI54" s="104"/>
      <c r="ARJ54" s="104"/>
      <c r="ARK54" s="104"/>
      <c r="ARL54" s="104"/>
      <c r="ARM54" s="104"/>
      <c r="ARN54" s="104"/>
      <c r="ARO54" s="104"/>
      <c r="ARP54" s="104"/>
      <c r="ARQ54" s="104"/>
      <c r="ARR54" s="104"/>
      <c r="ARS54" s="104"/>
      <c r="ART54" s="104"/>
      <c r="ARU54" s="104"/>
      <c r="ARV54" s="104"/>
      <c r="ARW54" s="104"/>
      <c r="ARX54" s="104"/>
      <c r="ARY54" s="104"/>
      <c r="ARZ54" s="104"/>
      <c r="ASA54" s="104"/>
      <c r="ASB54" s="104"/>
      <c r="ASC54" s="104"/>
      <c r="ASD54" s="104"/>
      <c r="ASE54" s="104"/>
      <c r="ASF54" s="104"/>
      <c r="ASG54" s="104"/>
      <c r="ASH54" s="104"/>
      <c r="ASI54" s="104"/>
      <c r="ASJ54" s="104"/>
      <c r="ASK54" s="104"/>
      <c r="ASL54" s="104"/>
      <c r="ASM54" s="104"/>
      <c r="ASN54" s="104"/>
      <c r="ASO54" s="104"/>
      <c r="ASP54" s="104"/>
      <c r="ASQ54" s="104"/>
      <c r="ASR54" s="104"/>
      <c r="ASS54" s="104"/>
      <c r="AST54" s="104"/>
      <c r="ASU54" s="104"/>
      <c r="ASV54" s="104"/>
      <c r="ASW54" s="104"/>
      <c r="ASX54" s="104"/>
      <c r="ASY54" s="104"/>
      <c r="ASZ54" s="104"/>
      <c r="ATA54" s="104"/>
      <c r="ATB54" s="104"/>
      <c r="ATC54" s="104"/>
      <c r="ATD54" s="104"/>
      <c r="ATE54" s="104"/>
      <c r="ATF54" s="104"/>
      <c r="ATG54" s="104"/>
      <c r="ATH54" s="104"/>
      <c r="ATI54" s="104"/>
      <c r="ATJ54" s="104"/>
      <c r="ATK54" s="104"/>
      <c r="ATL54" s="104"/>
      <c r="ATM54" s="104"/>
      <c r="ATN54" s="104"/>
      <c r="ATO54" s="104"/>
      <c r="ATP54" s="104"/>
      <c r="ATQ54" s="104"/>
      <c r="ATR54" s="104"/>
      <c r="ATS54" s="104"/>
      <c r="ATT54" s="104"/>
      <c r="ATU54" s="104"/>
      <c r="ATV54" s="104"/>
      <c r="ATW54" s="104"/>
      <c r="ATX54" s="104"/>
      <c r="ATY54" s="104"/>
      <c r="ATZ54" s="104"/>
      <c r="AUA54" s="104"/>
      <c r="AUB54" s="104"/>
      <c r="AUC54" s="104"/>
      <c r="AUD54" s="104"/>
      <c r="AUE54" s="104"/>
      <c r="AUF54" s="104"/>
      <c r="AUG54" s="104"/>
      <c r="AUH54" s="104"/>
      <c r="AUI54" s="104"/>
      <c r="AUJ54" s="104"/>
      <c r="AUK54" s="104"/>
      <c r="AUL54" s="104"/>
      <c r="AUM54" s="104"/>
      <c r="AUN54" s="104"/>
      <c r="AUO54" s="104"/>
      <c r="AUP54" s="104"/>
      <c r="AUQ54" s="104"/>
      <c r="AUR54" s="104"/>
      <c r="AUS54" s="104"/>
      <c r="AUT54" s="104"/>
      <c r="AUU54" s="104"/>
      <c r="AUV54" s="104"/>
      <c r="AUW54" s="104"/>
      <c r="AUX54" s="104"/>
      <c r="AUY54" s="104"/>
      <c r="AUZ54" s="104"/>
      <c r="AVA54" s="104"/>
      <c r="AVB54" s="104"/>
      <c r="AVC54" s="104"/>
      <c r="AVD54" s="104"/>
      <c r="AVE54" s="104"/>
      <c r="AVF54" s="104"/>
      <c r="AVG54" s="104"/>
      <c r="AVH54" s="104"/>
      <c r="AVI54" s="104"/>
      <c r="AVJ54" s="104"/>
      <c r="AVK54" s="104"/>
      <c r="AVL54" s="104"/>
      <c r="AVM54" s="104"/>
      <c r="AVN54" s="104"/>
      <c r="AVO54" s="104"/>
      <c r="AVP54" s="104"/>
      <c r="AVQ54" s="104"/>
      <c r="AVR54" s="104"/>
      <c r="AVS54" s="104"/>
      <c r="AVT54" s="104"/>
      <c r="AVU54" s="104"/>
      <c r="AVV54" s="104"/>
      <c r="AVW54" s="104"/>
      <c r="AVX54" s="104"/>
      <c r="AVY54" s="104"/>
      <c r="AVZ54" s="104"/>
      <c r="AWA54" s="104"/>
      <c r="AWB54" s="104"/>
      <c r="AWC54" s="104"/>
      <c r="AWD54" s="104"/>
      <c r="AWE54" s="104"/>
      <c r="AWF54" s="104"/>
      <c r="AWG54" s="104"/>
      <c r="AWH54" s="104"/>
      <c r="AWI54" s="104"/>
      <c r="AWJ54" s="104"/>
      <c r="AWK54" s="104"/>
      <c r="AWL54" s="104"/>
      <c r="AWM54" s="104"/>
      <c r="AWN54" s="104"/>
      <c r="AWO54" s="104"/>
      <c r="AWP54" s="104"/>
      <c r="AWQ54" s="104"/>
      <c r="AWR54" s="104"/>
      <c r="AWS54" s="104"/>
      <c r="AWT54" s="104"/>
      <c r="AWU54" s="104"/>
      <c r="AWV54" s="104"/>
      <c r="AWW54" s="104"/>
      <c r="AWX54" s="104"/>
      <c r="AWY54" s="104"/>
      <c r="AWZ54" s="104"/>
      <c r="AXA54" s="104"/>
      <c r="AXB54" s="104"/>
      <c r="AXC54" s="104"/>
      <c r="AXD54" s="104"/>
      <c r="AXE54" s="104"/>
      <c r="AXF54" s="104"/>
      <c r="AXG54" s="104"/>
      <c r="AXH54" s="104"/>
      <c r="AXI54" s="104"/>
      <c r="AXJ54" s="104"/>
      <c r="AXK54" s="104"/>
      <c r="AXL54" s="104"/>
      <c r="AXM54" s="104"/>
      <c r="AXN54" s="104"/>
      <c r="AXO54" s="104"/>
      <c r="AXP54" s="104"/>
      <c r="AXQ54" s="104"/>
      <c r="AXR54" s="104"/>
      <c r="AXS54" s="104"/>
      <c r="AXT54" s="104"/>
      <c r="AXU54" s="104"/>
      <c r="AXV54" s="104"/>
      <c r="AXW54" s="104"/>
      <c r="AXX54" s="104"/>
      <c r="AXY54" s="104"/>
      <c r="AXZ54" s="104"/>
      <c r="AYA54" s="104"/>
      <c r="AYB54" s="104"/>
      <c r="AYC54" s="104"/>
      <c r="AYD54" s="104"/>
      <c r="AYE54" s="104"/>
      <c r="AYF54" s="104"/>
      <c r="AYG54" s="104"/>
      <c r="AYH54" s="104"/>
      <c r="AYI54" s="104"/>
      <c r="AYJ54" s="104"/>
      <c r="AYK54" s="104"/>
      <c r="AYL54" s="104"/>
      <c r="AYM54" s="104"/>
      <c r="AYN54" s="104"/>
      <c r="AYO54" s="104"/>
      <c r="AYP54" s="104"/>
      <c r="AYQ54" s="104"/>
      <c r="AYR54" s="104"/>
      <c r="AYS54" s="104"/>
      <c r="AYT54" s="104"/>
      <c r="AYU54" s="104"/>
      <c r="AYV54" s="104"/>
      <c r="AYW54" s="104"/>
      <c r="AYX54" s="104"/>
      <c r="AYY54" s="104"/>
      <c r="AYZ54" s="104"/>
      <c r="AZA54" s="104"/>
      <c r="AZB54" s="104"/>
      <c r="AZC54" s="104"/>
      <c r="AZD54" s="104"/>
      <c r="AZE54" s="104"/>
      <c r="AZF54" s="104"/>
      <c r="AZG54" s="104"/>
      <c r="AZH54" s="104"/>
      <c r="AZI54" s="104"/>
      <c r="AZJ54" s="104"/>
      <c r="AZK54" s="104"/>
      <c r="AZL54" s="104"/>
      <c r="AZM54" s="104"/>
      <c r="AZN54" s="104"/>
      <c r="AZO54" s="104"/>
      <c r="AZP54" s="104"/>
      <c r="AZQ54" s="104"/>
      <c r="AZR54" s="104"/>
      <c r="AZS54" s="104"/>
      <c r="AZT54" s="104"/>
      <c r="AZU54" s="104"/>
      <c r="AZV54" s="104"/>
      <c r="AZW54" s="104"/>
      <c r="AZX54" s="104"/>
      <c r="AZY54" s="104"/>
      <c r="AZZ54" s="104"/>
      <c r="BAA54" s="104"/>
      <c r="BAB54" s="104"/>
      <c r="BAC54" s="104"/>
      <c r="BAD54" s="104"/>
      <c r="BAE54" s="104"/>
      <c r="BAF54" s="104"/>
      <c r="BAG54" s="104"/>
      <c r="BAH54" s="104"/>
      <c r="BAI54" s="104"/>
      <c r="BAJ54" s="104"/>
      <c r="BAK54" s="104"/>
      <c r="BAL54" s="104"/>
      <c r="BAM54" s="104"/>
      <c r="BAN54" s="104"/>
      <c r="BAO54" s="104"/>
      <c r="BAP54" s="104"/>
      <c r="BAQ54" s="104"/>
      <c r="BAR54" s="104"/>
      <c r="BAS54" s="104"/>
      <c r="BAT54" s="104"/>
      <c r="BAU54" s="104"/>
      <c r="BAV54" s="104"/>
      <c r="BAW54" s="104"/>
      <c r="BAX54" s="104"/>
      <c r="BAY54" s="104"/>
      <c r="BAZ54" s="104"/>
      <c r="BBA54" s="104"/>
      <c r="BBB54" s="104"/>
      <c r="BBC54" s="104"/>
      <c r="BBD54" s="104"/>
      <c r="BBE54" s="104"/>
      <c r="BBF54" s="104"/>
      <c r="BBG54" s="104"/>
      <c r="BBH54" s="104"/>
      <c r="BBI54" s="104"/>
      <c r="BBJ54" s="104"/>
      <c r="BBK54" s="104"/>
      <c r="BBL54" s="104"/>
      <c r="BBM54" s="104"/>
      <c r="BBN54" s="104"/>
      <c r="BBO54" s="104"/>
      <c r="BBP54" s="104"/>
      <c r="BBQ54" s="104"/>
      <c r="BBR54" s="104"/>
      <c r="BBS54" s="104"/>
      <c r="BBT54" s="104"/>
      <c r="BBU54" s="104"/>
      <c r="BBV54" s="104"/>
      <c r="BBW54" s="104"/>
      <c r="BBX54" s="104"/>
      <c r="BBY54" s="104"/>
      <c r="BBZ54" s="104"/>
      <c r="BCA54" s="104"/>
      <c r="BCB54" s="104"/>
      <c r="BCC54" s="104"/>
      <c r="BCD54" s="104"/>
      <c r="BCE54" s="104"/>
      <c r="BCF54" s="104"/>
      <c r="BCG54" s="104"/>
      <c r="BCH54" s="104"/>
      <c r="BCI54" s="104"/>
      <c r="BCJ54" s="104"/>
      <c r="BCK54" s="104"/>
      <c r="BCL54" s="104"/>
      <c r="BCM54" s="104"/>
      <c r="BCN54" s="104"/>
      <c r="BCO54" s="104"/>
      <c r="BCP54" s="104"/>
      <c r="BCQ54" s="104"/>
      <c r="BCR54" s="104"/>
      <c r="BCS54" s="104"/>
      <c r="BCT54" s="104"/>
      <c r="BCU54" s="104"/>
      <c r="BCV54" s="104"/>
      <c r="BCW54" s="104"/>
      <c r="BCX54" s="104"/>
      <c r="BCY54" s="104"/>
      <c r="BCZ54" s="104"/>
      <c r="BDA54" s="104"/>
      <c r="BDB54" s="104"/>
      <c r="BDC54" s="104"/>
      <c r="BDD54" s="104"/>
      <c r="BDE54" s="104"/>
      <c r="BDF54" s="104"/>
      <c r="BDG54" s="104"/>
      <c r="BDH54" s="104"/>
      <c r="BDI54" s="104"/>
      <c r="BDJ54" s="104"/>
      <c r="BDK54" s="104"/>
      <c r="BDL54" s="104"/>
      <c r="BDM54" s="104"/>
      <c r="BDN54" s="104"/>
      <c r="BDO54" s="104"/>
      <c r="BDP54" s="104"/>
      <c r="BDQ54" s="104"/>
      <c r="BDR54" s="104"/>
      <c r="BDS54" s="104"/>
      <c r="BDT54" s="104"/>
      <c r="BDU54" s="104"/>
      <c r="BDV54" s="104"/>
      <c r="BDW54" s="104"/>
      <c r="BDX54" s="104"/>
      <c r="BDY54" s="104"/>
      <c r="BDZ54" s="104"/>
      <c r="BEA54" s="104"/>
      <c r="BEB54" s="104"/>
      <c r="BEC54" s="104"/>
      <c r="BED54" s="104"/>
      <c r="BEE54" s="104"/>
      <c r="BEF54" s="104"/>
      <c r="BEG54" s="104"/>
      <c r="BEH54" s="104"/>
      <c r="BEI54" s="104"/>
      <c r="BEJ54" s="104"/>
      <c r="BEK54" s="104"/>
      <c r="BEL54" s="104"/>
      <c r="BEM54" s="104"/>
      <c r="BEN54" s="104"/>
      <c r="BEO54" s="104"/>
      <c r="BEP54" s="104"/>
      <c r="BEQ54" s="104"/>
      <c r="BER54" s="104"/>
      <c r="BES54" s="104"/>
      <c r="BET54" s="104"/>
      <c r="BEU54" s="104"/>
      <c r="BEV54" s="104"/>
      <c r="BEW54" s="104"/>
      <c r="BEX54" s="104"/>
      <c r="BEY54" s="104"/>
      <c r="BEZ54" s="104"/>
      <c r="BFA54" s="104"/>
      <c r="BFB54" s="104"/>
      <c r="BFC54" s="104"/>
      <c r="BFD54" s="104"/>
      <c r="BFE54" s="104"/>
      <c r="BFF54" s="104"/>
      <c r="BFG54" s="104"/>
      <c r="BFH54" s="104"/>
      <c r="BFI54" s="104"/>
      <c r="BFJ54" s="104"/>
      <c r="BFK54" s="104"/>
      <c r="BFL54" s="104"/>
      <c r="BFM54" s="104"/>
      <c r="BFN54" s="104"/>
      <c r="BFO54" s="104"/>
      <c r="BFP54" s="104"/>
      <c r="BFQ54" s="104"/>
      <c r="BFR54" s="104"/>
      <c r="BFS54" s="104"/>
      <c r="BFT54" s="104"/>
      <c r="BFU54" s="104"/>
      <c r="BFV54" s="104"/>
      <c r="BFW54" s="104"/>
      <c r="BFX54" s="104"/>
      <c r="BFY54" s="104"/>
      <c r="BFZ54" s="104"/>
      <c r="BGA54" s="104"/>
      <c r="BGB54" s="104"/>
      <c r="BGC54" s="104"/>
      <c r="BGD54" s="104"/>
      <c r="BGE54" s="104"/>
      <c r="BGF54" s="104"/>
      <c r="BGG54" s="104"/>
      <c r="BGH54" s="104"/>
      <c r="BGI54" s="104"/>
      <c r="BGJ54" s="104"/>
      <c r="BGK54" s="104"/>
      <c r="BGL54" s="104"/>
      <c r="BGM54" s="104"/>
      <c r="BGN54" s="104"/>
      <c r="BGO54" s="104"/>
      <c r="BGP54" s="104"/>
      <c r="BGQ54" s="104"/>
      <c r="BGR54" s="104"/>
      <c r="BGS54" s="104"/>
      <c r="BGT54" s="104"/>
      <c r="BGU54" s="104"/>
      <c r="BGV54" s="104"/>
      <c r="BGW54" s="104"/>
      <c r="BGX54" s="104"/>
      <c r="BGY54" s="104"/>
      <c r="BGZ54" s="104"/>
      <c r="BHA54" s="104"/>
      <c r="BHB54" s="104"/>
      <c r="BHC54" s="104"/>
      <c r="BHD54" s="104"/>
      <c r="BHE54" s="104"/>
      <c r="BHF54" s="104"/>
      <c r="BHG54" s="104"/>
      <c r="BHH54" s="104"/>
      <c r="BHI54" s="104"/>
      <c r="BHJ54" s="104"/>
      <c r="BHK54" s="104"/>
      <c r="BHL54" s="104"/>
      <c r="BHM54" s="104"/>
      <c r="BHN54" s="104"/>
      <c r="BHO54" s="104"/>
      <c r="BHP54" s="104"/>
      <c r="BHQ54" s="104"/>
      <c r="BHR54" s="104"/>
      <c r="BHS54" s="104"/>
      <c r="BHT54" s="104"/>
      <c r="BHU54" s="104"/>
      <c r="BHV54" s="104"/>
      <c r="BHW54" s="104"/>
      <c r="BHX54" s="104"/>
      <c r="BHY54" s="104"/>
      <c r="BHZ54" s="104"/>
      <c r="BIA54" s="104"/>
      <c r="BIB54" s="104"/>
      <c r="BIC54" s="104"/>
      <c r="BID54" s="104"/>
      <c r="BIE54" s="104"/>
      <c r="BIF54" s="104"/>
      <c r="BIG54" s="104"/>
      <c r="BIH54" s="104"/>
      <c r="BII54" s="104"/>
      <c r="BIJ54" s="104"/>
      <c r="BIK54" s="104"/>
      <c r="BIL54" s="104"/>
      <c r="BIM54" s="104"/>
      <c r="BIN54" s="104"/>
      <c r="BIO54" s="104"/>
      <c r="BIP54" s="104"/>
      <c r="BIQ54" s="104"/>
      <c r="BIR54" s="104"/>
      <c r="BIS54" s="104"/>
      <c r="BIT54" s="104"/>
      <c r="BIU54" s="104"/>
      <c r="BIV54" s="104"/>
      <c r="BIW54" s="104"/>
      <c r="BIX54" s="104"/>
      <c r="BIY54" s="104"/>
      <c r="BIZ54" s="104"/>
      <c r="BJA54" s="104"/>
      <c r="BJB54" s="104"/>
      <c r="BJC54" s="104"/>
      <c r="BJD54" s="104"/>
      <c r="BJE54" s="104"/>
      <c r="BJF54" s="104"/>
      <c r="BJG54" s="104"/>
      <c r="BJH54" s="104"/>
      <c r="BJI54" s="104"/>
      <c r="BJJ54" s="104"/>
      <c r="BJK54" s="104"/>
      <c r="BJL54" s="104"/>
      <c r="BJM54" s="104"/>
      <c r="BJN54" s="104"/>
      <c r="BJO54" s="104"/>
      <c r="BJP54" s="104"/>
      <c r="BJQ54" s="104"/>
      <c r="BJR54" s="104"/>
      <c r="BJS54" s="104"/>
      <c r="BJT54" s="104"/>
      <c r="BJU54" s="104"/>
      <c r="BJV54" s="104"/>
      <c r="BJW54" s="104"/>
      <c r="BJX54" s="104"/>
      <c r="BJY54" s="104"/>
      <c r="BJZ54" s="104"/>
      <c r="BKA54" s="104"/>
      <c r="BKB54" s="104"/>
      <c r="BKC54" s="104"/>
      <c r="BKD54" s="104"/>
      <c r="BKE54" s="104"/>
      <c r="BKF54" s="104"/>
      <c r="BKG54" s="104"/>
      <c r="BKH54" s="104"/>
      <c r="BKI54" s="104"/>
      <c r="BKJ54" s="104"/>
      <c r="BKK54" s="104"/>
      <c r="BKL54" s="104"/>
      <c r="BKM54" s="104"/>
      <c r="BKN54" s="104"/>
      <c r="BKO54" s="104"/>
      <c r="BKP54" s="104"/>
      <c r="BKQ54" s="104"/>
      <c r="BKR54" s="104"/>
      <c r="BKS54" s="104"/>
      <c r="BKT54" s="104"/>
      <c r="BKU54" s="104"/>
      <c r="BKV54" s="104"/>
      <c r="BKW54" s="104"/>
      <c r="BKX54" s="104"/>
      <c r="BKY54" s="104"/>
      <c r="BKZ54" s="104"/>
      <c r="BLA54" s="104"/>
      <c r="BLB54" s="104"/>
      <c r="BLC54" s="104"/>
      <c r="BLD54" s="104"/>
      <c r="BLE54" s="104"/>
      <c r="BLF54" s="104"/>
      <c r="BLG54" s="104"/>
      <c r="BLH54" s="104"/>
      <c r="BLI54" s="104"/>
      <c r="BLJ54" s="104"/>
      <c r="BLK54" s="104"/>
      <c r="BLL54" s="104"/>
      <c r="BLM54" s="104"/>
      <c r="BLN54" s="104"/>
      <c r="BLO54" s="104"/>
      <c r="BLP54" s="104"/>
      <c r="BLQ54" s="104"/>
      <c r="BLR54" s="104"/>
      <c r="BLS54" s="104"/>
      <c r="BLT54" s="104"/>
      <c r="BLU54" s="104"/>
      <c r="BLV54" s="104"/>
      <c r="BLW54" s="104"/>
      <c r="BLX54" s="104"/>
      <c r="BLY54" s="104"/>
      <c r="BLZ54" s="104"/>
      <c r="BMA54" s="104"/>
      <c r="BMB54" s="104"/>
      <c r="BMC54" s="104"/>
      <c r="BMD54" s="104"/>
      <c r="BME54" s="104"/>
      <c r="BMF54" s="104"/>
      <c r="BMG54" s="104"/>
      <c r="BMH54" s="104"/>
      <c r="BMI54" s="104"/>
      <c r="BMJ54" s="104"/>
      <c r="BMK54" s="104"/>
      <c r="BML54" s="104"/>
      <c r="BMM54" s="104"/>
      <c r="BMN54" s="104"/>
      <c r="BMO54" s="104"/>
      <c r="BMP54" s="104"/>
      <c r="BMQ54" s="104"/>
      <c r="BMR54" s="104"/>
      <c r="BMS54" s="104"/>
      <c r="BMT54" s="104"/>
      <c r="BMU54" s="104"/>
      <c r="BMV54" s="104"/>
      <c r="BMW54" s="104"/>
      <c r="BMX54" s="104"/>
      <c r="BMY54" s="104"/>
      <c r="BMZ54" s="104"/>
      <c r="BNA54" s="104"/>
      <c r="BNB54" s="104"/>
      <c r="BNC54" s="104"/>
      <c r="BND54" s="104"/>
      <c r="BNE54" s="104"/>
      <c r="BNF54" s="104"/>
      <c r="BNG54" s="104"/>
      <c r="BNH54" s="104"/>
      <c r="BNI54" s="104"/>
      <c r="BNJ54" s="104"/>
      <c r="BNK54" s="104"/>
      <c r="BNL54" s="104"/>
      <c r="BNM54" s="104"/>
      <c r="BNN54" s="104"/>
      <c r="BNO54" s="104"/>
      <c r="BNP54" s="104"/>
      <c r="BNQ54" s="104"/>
      <c r="BNR54" s="104"/>
      <c r="BNS54" s="104"/>
      <c r="BNT54" s="104"/>
      <c r="BNU54" s="104"/>
      <c r="BNV54" s="104"/>
      <c r="BNW54" s="104"/>
      <c r="BNX54" s="104"/>
      <c r="BNY54" s="104"/>
      <c r="BNZ54" s="104"/>
      <c r="BOA54" s="104"/>
      <c r="BOB54" s="104"/>
      <c r="BOC54" s="104"/>
      <c r="BOD54" s="104"/>
      <c r="BOE54" s="104"/>
      <c r="BOF54" s="104"/>
      <c r="BOG54" s="104"/>
      <c r="BOH54" s="104"/>
      <c r="BOI54" s="104"/>
      <c r="BOJ54" s="104"/>
      <c r="BOK54" s="104"/>
      <c r="BOL54" s="104"/>
      <c r="BOM54" s="104"/>
      <c r="BON54" s="104"/>
      <c r="BOO54" s="104"/>
      <c r="BOP54" s="104"/>
      <c r="BOQ54" s="104"/>
      <c r="BOR54" s="104"/>
      <c r="BOS54" s="104"/>
      <c r="BOT54" s="104"/>
      <c r="BOU54" s="104"/>
      <c r="BOV54" s="104"/>
      <c r="BOW54" s="104"/>
      <c r="BOX54" s="104"/>
      <c r="BOY54" s="104"/>
      <c r="BOZ54" s="104"/>
      <c r="BPA54" s="104"/>
      <c r="BPB54" s="104"/>
      <c r="BPC54" s="104"/>
      <c r="BPD54" s="104"/>
      <c r="BPE54" s="104"/>
      <c r="BPF54" s="104"/>
      <c r="BPG54" s="104"/>
      <c r="BPH54" s="104"/>
      <c r="BPI54" s="104"/>
      <c r="BPJ54" s="104"/>
      <c r="BPK54" s="104"/>
      <c r="BPL54" s="104"/>
      <c r="BPM54" s="104"/>
      <c r="BPN54" s="104"/>
      <c r="BPO54" s="104"/>
      <c r="BPP54" s="104"/>
      <c r="BPQ54" s="104"/>
      <c r="BPR54" s="104"/>
      <c r="BPS54" s="104"/>
      <c r="BPT54" s="104"/>
      <c r="BPU54" s="104"/>
      <c r="BPV54" s="104"/>
      <c r="BPW54" s="104"/>
      <c r="BPX54" s="104"/>
      <c r="BPY54" s="104"/>
      <c r="BPZ54" s="104"/>
      <c r="BQA54" s="104"/>
      <c r="BQB54" s="104"/>
      <c r="BQC54" s="104"/>
      <c r="BQD54" s="104"/>
      <c r="BQE54" s="104"/>
      <c r="BQF54" s="104"/>
      <c r="BQG54" s="104"/>
      <c r="BQH54" s="104"/>
      <c r="BQI54" s="104"/>
      <c r="BQJ54" s="104"/>
      <c r="BQK54" s="104"/>
      <c r="BQL54" s="104"/>
      <c r="BQM54" s="104"/>
      <c r="BQN54" s="104"/>
      <c r="BQO54" s="104"/>
      <c r="BQP54" s="104"/>
      <c r="BQQ54" s="104"/>
      <c r="BQR54" s="104"/>
      <c r="BQS54" s="104"/>
      <c r="BQT54" s="104"/>
      <c r="BQU54" s="104"/>
      <c r="BQV54" s="104"/>
      <c r="BQW54" s="104"/>
      <c r="BQX54" s="104"/>
      <c r="BQY54" s="104"/>
      <c r="BQZ54" s="104"/>
      <c r="BRA54" s="104"/>
      <c r="BRB54" s="104"/>
      <c r="BRC54" s="104"/>
      <c r="BRD54" s="104"/>
      <c r="BRE54" s="104"/>
      <c r="BRF54" s="104"/>
      <c r="BRG54" s="104"/>
      <c r="BRH54" s="104"/>
      <c r="BRI54" s="104"/>
      <c r="BRJ54" s="104"/>
      <c r="BRK54" s="104"/>
      <c r="BRL54" s="104"/>
      <c r="BRM54" s="104"/>
      <c r="BRN54" s="104"/>
      <c r="BRO54" s="104"/>
      <c r="BRP54" s="104"/>
      <c r="BRQ54" s="104"/>
      <c r="BRR54" s="104"/>
      <c r="BRS54" s="104"/>
      <c r="BRT54" s="104"/>
      <c r="BRU54" s="104"/>
      <c r="BRV54" s="104"/>
      <c r="BRW54" s="104"/>
      <c r="BRX54" s="104"/>
      <c r="BRY54" s="104"/>
      <c r="BRZ54" s="104"/>
      <c r="BSA54" s="104"/>
      <c r="BSB54" s="104"/>
      <c r="BSC54" s="104"/>
      <c r="BSD54" s="104"/>
      <c r="BSE54" s="104"/>
      <c r="BSF54" s="104"/>
      <c r="BSG54" s="104"/>
      <c r="BSH54" s="104"/>
      <c r="BSI54" s="104"/>
      <c r="BSJ54" s="104"/>
      <c r="BSK54" s="104"/>
      <c r="BSL54" s="104"/>
      <c r="BSM54" s="104"/>
      <c r="BSN54" s="104"/>
      <c r="BSO54" s="104"/>
      <c r="BSP54" s="104"/>
      <c r="BSQ54" s="104"/>
      <c r="BSR54" s="104"/>
      <c r="BSS54" s="104"/>
      <c r="BST54" s="104"/>
      <c r="BSU54" s="104"/>
      <c r="BSV54" s="104"/>
      <c r="BSW54" s="104"/>
      <c r="BSX54" s="104"/>
      <c r="BSY54" s="104"/>
      <c r="BSZ54" s="104"/>
      <c r="BTA54" s="104"/>
      <c r="BTB54" s="104"/>
      <c r="BTC54" s="104"/>
      <c r="BTD54" s="104"/>
      <c r="BTE54" s="104"/>
      <c r="BTF54" s="104"/>
      <c r="BTG54" s="104"/>
      <c r="BTH54" s="104"/>
      <c r="BTI54" s="104"/>
      <c r="BTJ54" s="104"/>
      <c r="BTK54" s="104"/>
      <c r="BTL54" s="104"/>
      <c r="BTM54" s="104"/>
      <c r="BTN54" s="104"/>
      <c r="BTO54" s="104"/>
      <c r="BTP54" s="104"/>
      <c r="BTQ54" s="104"/>
      <c r="BTR54" s="104"/>
      <c r="BTS54" s="104"/>
      <c r="BTT54" s="104"/>
      <c r="BTU54" s="104"/>
      <c r="BTV54" s="104"/>
      <c r="BTW54" s="104"/>
      <c r="BTX54" s="104"/>
      <c r="BTY54" s="104"/>
      <c r="BTZ54" s="104"/>
      <c r="BUA54" s="104"/>
      <c r="BUB54" s="104"/>
      <c r="BUC54" s="104"/>
      <c r="BUD54" s="104"/>
      <c r="BUE54" s="104"/>
      <c r="BUF54" s="104"/>
      <c r="BUG54" s="104"/>
      <c r="BUH54" s="104"/>
      <c r="BUI54" s="104"/>
      <c r="BUJ54" s="104"/>
      <c r="BUK54" s="104"/>
      <c r="BUL54" s="104"/>
      <c r="BUM54" s="104"/>
      <c r="BUN54" s="104"/>
      <c r="BUO54" s="104"/>
      <c r="BUP54" s="104"/>
      <c r="BUQ54" s="104"/>
      <c r="BUR54" s="104"/>
      <c r="BUS54" s="104"/>
      <c r="BUT54" s="104"/>
      <c r="BUU54" s="104"/>
      <c r="BUV54" s="104"/>
      <c r="BUW54" s="104"/>
      <c r="BUX54" s="104"/>
      <c r="BUY54" s="104"/>
      <c r="BUZ54" s="104"/>
      <c r="BVA54" s="104"/>
      <c r="BVB54" s="104"/>
      <c r="BVC54" s="104"/>
      <c r="BVD54" s="104"/>
      <c r="BVE54" s="104"/>
      <c r="BVF54" s="104"/>
      <c r="BVG54" s="104"/>
      <c r="BVH54" s="104"/>
      <c r="BVI54" s="104"/>
      <c r="BVJ54" s="104"/>
      <c r="BVK54" s="104"/>
      <c r="BVL54" s="104"/>
      <c r="BVM54" s="104"/>
      <c r="BVN54" s="104"/>
      <c r="BVO54" s="104"/>
      <c r="BVP54" s="104"/>
      <c r="BVQ54" s="104"/>
      <c r="BVR54" s="104"/>
      <c r="BVS54" s="104"/>
      <c r="BVT54" s="104"/>
      <c r="BVU54" s="104"/>
      <c r="BVV54" s="104"/>
      <c r="BVW54" s="104"/>
      <c r="BVX54" s="104"/>
      <c r="BVY54" s="104"/>
      <c r="BVZ54" s="104"/>
      <c r="BWA54" s="104"/>
      <c r="BWB54" s="104"/>
      <c r="BWC54" s="104"/>
      <c r="BWD54" s="104"/>
      <c r="BWE54" s="104"/>
      <c r="BWF54" s="104"/>
      <c r="BWG54" s="104"/>
      <c r="BWH54" s="104"/>
      <c r="BWI54" s="104"/>
      <c r="BWJ54" s="104"/>
      <c r="BWK54" s="104"/>
      <c r="BWL54" s="104"/>
      <c r="BWM54" s="104"/>
      <c r="BWN54" s="104"/>
      <c r="BWO54" s="104"/>
      <c r="BWP54" s="104"/>
      <c r="BWQ54" s="104"/>
      <c r="BWR54" s="104"/>
      <c r="BWS54" s="104"/>
      <c r="BWT54" s="104"/>
      <c r="BWU54" s="104"/>
      <c r="BWV54" s="104"/>
      <c r="BWW54" s="104"/>
      <c r="BWX54" s="104"/>
      <c r="BWY54" s="104"/>
      <c r="BWZ54" s="104"/>
      <c r="BXA54" s="104"/>
      <c r="BXB54" s="104"/>
      <c r="BXC54" s="104"/>
      <c r="BXD54" s="104"/>
      <c r="BXE54" s="104"/>
      <c r="BXF54" s="104"/>
      <c r="BXG54" s="104"/>
      <c r="BXH54" s="104"/>
      <c r="BXI54" s="104"/>
      <c r="BXJ54" s="104"/>
      <c r="BXK54" s="104"/>
      <c r="BXL54" s="104"/>
      <c r="BXM54" s="104"/>
      <c r="BXN54" s="104"/>
      <c r="BXO54" s="104"/>
      <c r="BXP54" s="104"/>
      <c r="BXQ54" s="104"/>
      <c r="BXR54" s="104"/>
      <c r="BXS54" s="104"/>
      <c r="BXT54" s="104"/>
      <c r="BXU54" s="104"/>
      <c r="BXV54" s="104"/>
      <c r="BXW54" s="104"/>
      <c r="BXX54" s="104"/>
      <c r="BXY54" s="104"/>
      <c r="BXZ54" s="104"/>
      <c r="BYA54" s="104"/>
      <c r="BYB54" s="104"/>
      <c r="BYC54" s="104"/>
      <c r="BYD54" s="104"/>
      <c r="BYE54" s="104"/>
      <c r="BYF54" s="104"/>
      <c r="BYG54" s="104"/>
      <c r="BYH54" s="104"/>
      <c r="BYI54" s="104"/>
      <c r="BYJ54" s="104"/>
      <c r="BYK54" s="104"/>
      <c r="BYL54" s="104"/>
      <c r="BYM54" s="104"/>
      <c r="BYN54" s="104"/>
      <c r="BYO54" s="104"/>
      <c r="BYP54" s="104"/>
      <c r="BYQ54" s="104"/>
      <c r="BYR54" s="104"/>
      <c r="BYS54" s="104"/>
      <c r="BYT54" s="104"/>
      <c r="BYU54" s="104"/>
      <c r="BYV54" s="104"/>
      <c r="BYW54" s="104"/>
      <c r="BYX54" s="104"/>
      <c r="BYY54" s="104"/>
      <c r="BYZ54" s="104"/>
      <c r="BZA54" s="104"/>
      <c r="BZB54" s="104"/>
      <c r="BZC54" s="104"/>
      <c r="BZD54" s="104"/>
      <c r="BZE54" s="104"/>
      <c r="BZF54" s="104"/>
      <c r="BZG54" s="104"/>
      <c r="BZH54" s="104"/>
      <c r="BZI54" s="104"/>
      <c r="BZJ54" s="104"/>
      <c r="BZK54" s="104"/>
      <c r="BZL54" s="104"/>
      <c r="BZM54" s="104"/>
      <c r="BZN54" s="104"/>
      <c r="BZO54" s="104"/>
      <c r="BZP54" s="104"/>
      <c r="BZQ54" s="104"/>
      <c r="BZR54" s="104"/>
      <c r="BZS54" s="104"/>
      <c r="BZT54" s="104"/>
      <c r="BZU54" s="104"/>
      <c r="BZV54" s="104"/>
      <c r="BZW54" s="104"/>
      <c r="BZX54" s="104"/>
      <c r="BZY54" s="104"/>
      <c r="BZZ54" s="104"/>
      <c r="CAA54" s="104"/>
      <c r="CAB54" s="104"/>
      <c r="CAC54" s="104"/>
      <c r="CAD54" s="104"/>
      <c r="CAE54" s="104"/>
      <c r="CAF54" s="104"/>
      <c r="CAG54" s="104"/>
      <c r="CAH54" s="104"/>
      <c r="CAI54" s="104"/>
      <c r="CAJ54" s="104"/>
      <c r="CAK54" s="104"/>
      <c r="CAL54" s="104"/>
      <c r="CAM54" s="104"/>
      <c r="CAN54" s="104"/>
      <c r="CAO54" s="104"/>
      <c r="CAP54" s="104"/>
      <c r="CAQ54" s="104"/>
      <c r="CAR54" s="104"/>
      <c r="CAS54" s="104"/>
      <c r="CAT54" s="104"/>
      <c r="CAU54" s="104"/>
      <c r="CAV54" s="104"/>
      <c r="CAW54" s="104"/>
      <c r="CAX54" s="104"/>
      <c r="CAY54" s="104"/>
      <c r="CAZ54" s="104"/>
      <c r="CBA54" s="104"/>
      <c r="CBB54" s="104"/>
      <c r="CBC54" s="104"/>
      <c r="CBD54" s="104"/>
      <c r="CBE54" s="104"/>
      <c r="CBF54" s="104"/>
      <c r="CBG54" s="104"/>
      <c r="CBH54" s="104"/>
      <c r="CBI54" s="104"/>
      <c r="CBJ54" s="104"/>
      <c r="CBK54" s="104"/>
      <c r="CBL54" s="104"/>
      <c r="CBM54" s="104"/>
      <c r="CBN54" s="104"/>
      <c r="CBO54" s="104"/>
      <c r="CBP54" s="104"/>
      <c r="CBQ54" s="104"/>
      <c r="CBR54" s="104"/>
      <c r="CBS54" s="104"/>
      <c r="CBT54" s="104"/>
      <c r="CBU54" s="104"/>
      <c r="CBV54" s="104"/>
      <c r="CBW54" s="104"/>
      <c r="CBX54" s="104"/>
      <c r="CBY54" s="104"/>
      <c r="CBZ54" s="104"/>
      <c r="CCA54" s="104"/>
      <c r="CCB54" s="104"/>
      <c r="CCC54" s="104"/>
      <c r="CCD54" s="104"/>
      <c r="CCE54" s="104"/>
      <c r="CCF54" s="104"/>
      <c r="CCG54" s="104"/>
      <c r="CCH54" s="104"/>
      <c r="CCI54" s="104"/>
      <c r="CCJ54" s="104"/>
      <c r="CCK54" s="104"/>
      <c r="CCL54" s="104"/>
      <c r="CCM54" s="104"/>
      <c r="CCN54" s="104"/>
      <c r="CCO54" s="104"/>
      <c r="CCP54" s="104"/>
      <c r="CCQ54" s="104"/>
      <c r="CCR54" s="104"/>
      <c r="CCS54" s="104"/>
      <c r="CCT54" s="104"/>
      <c r="CCU54" s="104"/>
      <c r="CCV54" s="104"/>
      <c r="CCW54" s="104"/>
      <c r="CCX54" s="104"/>
      <c r="CCY54" s="104"/>
      <c r="CCZ54" s="104"/>
      <c r="CDA54" s="104"/>
      <c r="CDB54" s="104"/>
      <c r="CDC54" s="104"/>
      <c r="CDD54" s="104"/>
      <c r="CDE54" s="104"/>
      <c r="CDF54" s="104"/>
      <c r="CDG54" s="104"/>
      <c r="CDH54" s="104"/>
      <c r="CDI54" s="104"/>
      <c r="CDJ54" s="104"/>
      <c r="CDK54" s="104"/>
      <c r="CDL54" s="104"/>
      <c r="CDM54" s="104"/>
      <c r="CDN54" s="104"/>
      <c r="CDO54" s="104"/>
      <c r="CDP54" s="104"/>
      <c r="CDQ54" s="104"/>
      <c r="CDR54" s="104"/>
      <c r="CDS54" s="104"/>
      <c r="CDT54" s="104"/>
      <c r="CDU54" s="104"/>
      <c r="CDV54" s="104"/>
      <c r="CDW54" s="104"/>
      <c r="CDX54" s="104"/>
      <c r="CDY54" s="104"/>
      <c r="CDZ54" s="104"/>
      <c r="CEA54" s="104"/>
      <c r="CEB54" s="104"/>
      <c r="CEC54" s="104"/>
      <c r="CED54" s="104"/>
      <c r="CEE54" s="104"/>
      <c r="CEF54" s="104"/>
      <c r="CEG54" s="104"/>
      <c r="CEH54" s="104"/>
      <c r="CEI54" s="104"/>
      <c r="CEJ54" s="104"/>
      <c r="CEK54" s="104"/>
      <c r="CEL54" s="104"/>
      <c r="CEM54" s="104"/>
      <c r="CEN54" s="104"/>
      <c r="CEO54" s="104"/>
      <c r="CEP54" s="104"/>
      <c r="CEQ54" s="104"/>
      <c r="CER54" s="104"/>
      <c r="CES54" s="104"/>
      <c r="CET54" s="104"/>
      <c r="CEU54" s="104"/>
      <c r="CEV54" s="104"/>
      <c r="CEW54" s="104"/>
      <c r="CEX54" s="104"/>
      <c r="CEY54" s="104"/>
      <c r="CEZ54" s="104"/>
      <c r="CFA54" s="104"/>
      <c r="CFB54" s="104"/>
      <c r="CFC54" s="104"/>
      <c r="CFD54" s="104"/>
      <c r="CFE54" s="104"/>
      <c r="CFF54" s="104"/>
      <c r="CFG54" s="104"/>
      <c r="CFH54" s="104"/>
      <c r="CFI54" s="104"/>
      <c r="CFJ54" s="104"/>
      <c r="CFK54" s="104"/>
      <c r="CFL54" s="104"/>
      <c r="CFM54" s="104"/>
      <c r="CFN54" s="104"/>
      <c r="CFO54" s="104"/>
      <c r="CFP54" s="104"/>
      <c r="CFQ54" s="104"/>
      <c r="CFR54" s="104"/>
      <c r="CFS54" s="104"/>
      <c r="CFT54" s="104"/>
      <c r="CFU54" s="104"/>
      <c r="CFV54" s="104"/>
      <c r="CFW54" s="104"/>
      <c r="CFX54" s="104"/>
      <c r="CFY54" s="104"/>
      <c r="CFZ54" s="104"/>
      <c r="CGA54" s="104"/>
      <c r="CGB54" s="104"/>
      <c r="CGC54" s="104"/>
      <c r="CGD54" s="104"/>
      <c r="CGE54" s="104"/>
      <c r="CGF54" s="104"/>
      <c r="CGG54" s="104"/>
      <c r="CGH54" s="104"/>
      <c r="CGI54" s="104"/>
      <c r="CGJ54" s="104"/>
      <c r="CGK54" s="104"/>
      <c r="CGL54" s="104"/>
      <c r="CGM54" s="104"/>
      <c r="CGN54" s="104"/>
      <c r="CGO54" s="104"/>
      <c r="CGP54" s="104"/>
      <c r="CGQ54" s="104"/>
      <c r="CGR54" s="104"/>
      <c r="CGS54" s="104"/>
      <c r="CGT54" s="104"/>
      <c r="CGU54" s="104"/>
      <c r="CGV54" s="104"/>
      <c r="CGW54" s="104"/>
      <c r="CGX54" s="104"/>
      <c r="CGY54" s="104"/>
      <c r="CGZ54" s="104"/>
      <c r="CHA54" s="104"/>
      <c r="CHB54" s="104"/>
      <c r="CHC54" s="104"/>
      <c r="CHD54" s="104"/>
      <c r="CHE54" s="104"/>
      <c r="CHF54" s="104"/>
      <c r="CHG54" s="104"/>
      <c r="CHH54" s="104"/>
      <c r="CHI54" s="104"/>
      <c r="CHJ54" s="104"/>
      <c r="CHK54" s="104"/>
      <c r="CHL54" s="104"/>
      <c r="CHM54" s="104"/>
      <c r="CHN54" s="104"/>
      <c r="CHO54" s="104"/>
      <c r="CHP54" s="104"/>
      <c r="CHQ54" s="104"/>
      <c r="CHR54" s="104"/>
      <c r="CHS54" s="104"/>
      <c r="CHT54" s="104"/>
      <c r="CHU54" s="104"/>
      <c r="CHV54" s="104"/>
      <c r="CHW54" s="104"/>
      <c r="CHX54" s="104"/>
      <c r="CHY54" s="104"/>
      <c r="CHZ54" s="104"/>
      <c r="CIA54" s="104"/>
      <c r="CIB54" s="104"/>
      <c r="CIC54" s="104"/>
      <c r="CID54" s="104"/>
      <c r="CIE54" s="104"/>
      <c r="CIF54" s="104"/>
      <c r="CIG54" s="104"/>
      <c r="CIH54" s="104"/>
      <c r="CII54" s="104"/>
      <c r="CIJ54" s="104"/>
      <c r="CIK54" s="104"/>
      <c r="CIL54" s="104"/>
      <c r="CIM54" s="104"/>
      <c r="CIN54" s="104"/>
      <c r="CIO54" s="104"/>
      <c r="CIP54" s="104"/>
      <c r="CIQ54" s="104"/>
      <c r="CIR54" s="104"/>
      <c r="CIS54" s="104"/>
      <c r="CIT54" s="104"/>
      <c r="CIU54" s="104"/>
      <c r="CIV54" s="104"/>
      <c r="CIW54" s="104"/>
      <c r="CIX54" s="104"/>
      <c r="CIY54" s="104"/>
      <c r="CIZ54" s="104"/>
      <c r="CJA54" s="104"/>
      <c r="CJB54" s="104"/>
      <c r="CJC54" s="104"/>
      <c r="CJD54" s="104"/>
      <c r="CJE54" s="104"/>
      <c r="CJF54" s="104"/>
      <c r="CJG54" s="104"/>
      <c r="CJH54" s="104"/>
      <c r="CJI54" s="104"/>
      <c r="CJJ54" s="104"/>
      <c r="CJK54" s="104"/>
      <c r="CJL54" s="104"/>
      <c r="CJM54" s="104"/>
      <c r="CJN54" s="104"/>
      <c r="CJO54" s="104"/>
      <c r="CJP54" s="104"/>
      <c r="CJQ54" s="104"/>
      <c r="CJR54" s="104"/>
      <c r="CJS54" s="104"/>
      <c r="CJT54" s="104"/>
      <c r="CJU54" s="104"/>
      <c r="CJV54" s="104"/>
      <c r="CJW54" s="104"/>
      <c r="CJX54" s="104"/>
      <c r="CJY54" s="104"/>
      <c r="CJZ54" s="104"/>
      <c r="CKA54" s="104"/>
      <c r="CKB54" s="104"/>
      <c r="CKC54" s="104"/>
      <c r="CKD54" s="104"/>
      <c r="CKE54" s="104"/>
      <c r="CKF54" s="104"/>
      <c r="CKG54" s="104"/>
      <c r="CKH54" s="104"/>
      <c r="CKI54" s="104"/>
      <c r="CKJ54" s="104"/>
      <c r="CKK54" s="104"/>
      <c r="CKL54" s="104"/>
      <c r="CKM54" s="104"/>
      <c r="CKN54" s="104"/>
      <c r="CKO54" s="104"/>
      <c r="CKP54" s="104"/>
      <c r="CKQ54" s="104"/>
      <c r="CKR54" s="104"/>
      <c r="CKS54" s="104"/>
      <c r="CKT54" s="104"/>
      <c r="CKU54" s="104"/>
      <c r="CKV54" s="104"/>
      <c r="CKW54" s="104"/>
      <c r="CKX54" s="104"/>
      <c r="CKY54" s="104"/>
      <c r="CKZ54" s="104"/>
      <c r="CLA54" s="104"/>
      <c r="CLB54" s="104"/>
      <c r="CLC54" s="104"/>
      <c r="CLD54" s="104"/>
      <c r="CLE54" s="104"/>
      <c r="CLF54" s="104"/>
      <c r="CLG54" s="104"/>
      <c r="CLH54" s="104"/>
      <c r="CLI54" s="104"/>
      <c r="CLJ54" s="104"/>
      <c r="CLK54" s="104"/>
      <c r="CLL54" s="104"/>
      <c r="CLM54" s="104"/>
      <c r="CLN54" s="104"/>
      <c r="CLO54" s="104"/>
      <c r="CLP54" s="104"/>
      <c r="CLQ54" s="104"/>
      <c r="CLR54" s="104"/>
      <c r="CLS54" s="104"/>
      <c r="CLT54" s="104"/>
      <c r="CLU54" s="104"/>
      <c r="CLV54" s="104"/>
      <c r="CLW54" s="104"/>
      <c r="CLX54" s="104"/>
      <c r="CLY54" s="104"/>
      <c r="CLZ54" s="104"/>
      <c r="CMA54" s="104"/>
      <c r="CMB54" s="104"/>
      <c r="CMC54" s="104"/>
      <c r="CMD54" s="104"/>
      <c r="CME54" s="104"/>
      <c r="CMF54" s="104"/>
      <c r="CMG54" s="104"/>
      <c r="CMH54" s="104"/>
      <c r="CMI54" s="104"/>
      <c r="CMJ54" s="104"/>
      <c r="CMK54" s="104"/>
      <c r="CML54" s="104"/>
      <c r="CMM54" s="104"/>
      <c r="CMN54" s="104"/>
      <c r="CMO54" s="104"/>
      <c r="CMP54" s="104"/>
      <c r="CMQ54" s="104"/>
      <c r="CMR54" s="104"/>
      <c r="CMS54" s="104"/>
      <c r="CMT54" s="104"/>
      <c r="CMU54" s="104"/>
      <c r="CMV54" s="104"/>
      <c r="CMW54" s="104"/>
      <c r="CMX54" s="104"/>
      <c r="CMY54" s="104"/>
      <c r="CMZ54" s="104"/>
      <c r="CNA54" s="104"/>
      <c r="CNB54" s="104"/>
      <c r="CNC54" s="104"/>
      <c r="CND54" s="104"/>
      <c r="CNE54" s="104"/>
      <c r="CNF54" s="104"/>
      <c r="CNG54" s="104"/>
      <c r="CNH54" s="104"/>
      <c r="CNI54" s="104"/>
      <c r="CNJ54" s="104"/>
      <c r="CNK54" s="104"/>
      <c r="CNL54" s="104"/>
      <c r="CNM54" s="104"/>
      <c r="CNN54" s="104"/>
      <c r="CNO54" s="104"/>
      <c r="CNP54" s="104"/>
      <c r="CNQ54" s="104"/>
      <c r="CNR54" s="104"/>
      <c r="CNS54" s="104"/>
      <c r="CNT54" s="104"/>
      <c r="CNU54" s="104"/>
      <c r="CNV54" s="104"/>
      <c r="CNW54" s="104"/>
      <c r="CNX54" s="104"/>
      <c r="CNY54" s="104"/>
      <c r="CNZ54" s="104"/>
      <c r="COA54" s="104"/>
      <c r="COB54" s="104"/>
      <c r="COC54" s="104"/>
      <c r="COD54" s="104"/>
      <c r="COE54" s="104"/>
      <c r="COF54" s="104"/>
      <c r="COG54" s="104"/>
      <c r="COH54" s="104"/>
      <c r="COI54" s="104"/>
      <c r="COJ54" s="104"/>
      <c r="COK54" s="104"/>
      <c r="COL54" s="104"/>
      <c r="COM54" s="104"/>
      <c r="CON54" s="104"/>
      <c r="COO54" s="104"/>
      <c r="COP54" s="104"/>
      <c r="COQ54" s="104"/>
      <c r="COR54" s="104"/>
      <c r="COS54" s="104"/>
      <c r="COT54" s="104"/>
      <c r="COU54" s="104"/>
      <c r="COV54" s="104"/>
      <c r="COW54" s="104"/>
      <c r="COX54" s="104"/>
      <c r="COY54" s="104"/>
      <c r="COZ54" s="104"/>
      <c r="CPA54" s="104"/>
      <c r="CPB54" s="104"/>
      <c r="CPC54" s="104"/>
      <c r="CPD54" s="104"/>
      <c r="CPE54" s="104"/>
      <c r="CPF54" s="104"/>
      <c r="CPG54" s="104"/>
      <c r="CPH54" s="104"/>
      <c r="CPI54" s="104"/>
      <c r="CPJ54" s="104"/>
      <c r="CPK54" s="104"/>
      <c r="CPL54" s="104"/>
      <c r="CPM54" s="104"/>
      <c r="CPN54" s="104"/>
      <c r="CPO54" s="104"/>
      <c r="CPP54" s="104"/>
      <c r="CPQ54" s="104"/>
      <c r="CPR54" s="104"/>
      <c r="CPS54" s="104"/>
      <c r="CPT54" s="104"/>
      <c r="CPU54" s="104"/>
      <c r="CPV54" s="104"/>
      <c r="CPW54" s="104"/>
      <c r="CPX54" s="104"/>
      <c r="CPY54" s="104"/>
      <c r="CPZ54" s="104"/>
      <c r="CQA54" s="104"/>
      <c r="CQB54" s="104"/>
      <c r="CQC54" s="104"/>
      <c r="CQD54" s="104"/>
      <c r="CQE54" s="104"/>
      <c r="CQF54" s="104"/>
      <c r="CQG54" s="104"/>
      <c r="CQH54" s="104"/>
      <c r="CQI54" s="104"/>
      <c r="CQJ54" s="104"/>
      <c r="CQK54" s="104"/>
      <c r="CQL54" s="104"/>
      <c r="CQM54" s="104"/>
      <c r="CQN54" s="104"/>
      <c r="CQO54" s="104"/>
      <c r="CQP54" s="104"/>
      <c r="CQQ54" s="104"/>
      <c r="CQR54" s="104"/>
      <c r="CQS54" s="104"/>
      <c r="CQT54" s="104"/>
      <c r="CQU54" s="104"/>
      <c r="CQV54" s="104"/>
      <c r="CQW54" s="104"/>
      <c r="CQX54" s="104"/>
      <c r="CQY54" s="104"/>
      <c r="CQZ54" s="104"/>
      <c r="CRA54" s="104"/>
      <c r="CRB54" s="104"/>
      <c r="CRC54" s="104"/>
      <c r="CRD54" s="104"/>
      <c r="CRE54" s="104"/>
      <c r="CRF54" s="104"/>
      <c r="CRG54" s="104"/>
      <c r="CRH54" s="104"/>
      <c r="CRI54" s="104"/>
      <c r="CRJ54" s="104"/>
      <c r="CRK54" s="104"/>
      <c r="CRL54" s="104"/>
      <c r="CRM54" s="104"/>
      <c r="CRN54" s="104"/>
      <c r="CRO54" s="104"/>
      <c r="CRP54" s="104"/>
      <c r="CRQ54" s="104"/>
      <c r="CRR54" s="104"/>
      <c r="CRS54" s="104"/>
      <c r="CRT54" s="104"/>
      <c r="CRU54" s="104"/>
      <c r="CRV54" s="104"/>
      <c r="CRW54" s="104"/>
      <c r="CRX54" s="104"/>
      <c r="CRY54" s="104"/>
      <c r="CRZ54" s="104"/>
      <c r="CSA54" s="104"/>
      <c r="CSB54" s="104"/>
      <c r="CSC54" s="104"/>
      <c r="CSD54" s="104"/>
      <c r="CSE54" s="104"/>
      <c r="CSF54" s="104"/>
      <c r="CSG54" s="104"/>
      <c r="CSH54" s="104"/>
      <c r="CSI54" s="104"/>
      <c r="CSJ54" s="104"/>
      <c r="CSK54" s="104"/>
      <c r="CSL54" s="104"/>
      <c r="CSM54" s="104"/>
      <c r="CSN54" s="104"/>
      <c r="CSO54" s="104"/>
      <c r="CSP54" s="104"/>
      <c r="CSQ54" s="104"/>
      <c r="CSR54" s="104"/>
      <c r="CSS54" s="104"/>
      <c r="CST54" s="104"/>
      <c r="CSU54" s="104"/>
      <c r="CSV54" s="104"/>
      <c r="CSW54" s="104"/>
      <c r="CSX54" s="104"/>
      <c r="CSY54" s="104"/>
      <c r="CSZ54" s="104"/>
      <c r="CTA54" s="104"/>
      <c r="CTB54" s="104"/>
      <c r="CTC54" s="104"/>
      <c r="CTD54" s="104"/>
      <c r="CTE54" s="104"/>
      <c r="CTF54" s="104"/>
      <c r="CTG54" s="104"/>
      <c r="CTH54" s="104"/>
      <c r="CTI54" s="104"/>
      <c r="CTJ54" s="104"/>
      <c r="CTK54" s="104"/>
      <c r="CTL54" s="104"/>
      <c r="CTM54" s="104"/>
      <c r="CTN54" s="104"/>
      <c r="CTO54" s="104"/>
      <c r="CTP54" s="104"/>
      <c r="CTQ54" s="104"/>
      <c r="CTR54" s="104"/>
      <c r="CTS54" s="104"/>
      <c r="CTT54" s="104"/>
      <c r="CTU54" s="104"/>
      <c r="CTV54" s="104"/>
      <c r="CTW54" s="104"/>
      <c r="CTX54" s="104"/>
      <c r="CTY54" s="104"/>
      <c r="CTZ54" s="104"/>
      <c r="CUA54" s="104"/>
      <c r="CUB54" s="104"/>
      <c r="CUC54" s="104"/>
      <c r="CUD54" s="104"/>
      <c r="CUE54" s="104"/>
      <c r="CUF54" s="104"/>
      <c r="CUG54" s="104"/>
      <c r="CUH54" s="104"/>
      <c r="CUI54" s="104"/>
      <c r="CUJ54" s="104"/>
      <c r="CUK54" s="104"/>
      <c r="CUL54" s="104"/>
      <c r="CUM54" s="104"/>
      <c r="CUN54" s="104"/>
      <c r="CUO54" s="104"/>
      <c r="CUP54" s="104"/>
      <c r="CUQ54" s="104"/>
      <c r="CUR54" s="104"/>
      <c r="CUS54" s="104"/>
      <c r="CUT54" s="104"/>
      <c r="CUU54" s="104"/>
      <c r="CUV54" s="104"/>
      <c r="CUW54" s="104"/>
      <c r="CUX54" s="104"/>
      <c r="CUY54" s="104"/>
      <c r="CUZ54" s="104"/>
      <c r="CVA54" s="104"/>
      <c r="CVB54" s="104"/>
      <c r="CVC54" s="104"/>
      <c r="CVD54" s="104"/>
      <c r="CVE54" s="104"/>
      <c r="CVF54" s="104"/>
      <c r="CVG54" s="104"/>
      <c r="CVH54" s="104"/>
      <c r="CVI54" s="104"/>
      <c r="CVJ54" s="104"/>
      <c r="CVK54" s="104"/>
      <c r="CVL54" s="104"/>
      <c r="CVM54" s="104"/>
      <c r="CVN54" s="104"/>
      <c r="CVO54" s="104"/>
      <c r="CVP54" s="104"/>
      <c r="CVQ54" s="104"/>
      <c r="CVR54" s="104"/>
      <c r="CVS54" s="104"/>
      <c r="CVT54" s="104"/>
      <c r="CVU54" s="104"/>
      <c r="CVV54" s="104"/>
      <c r="CVW54" s="104"/>
      <c r="CVX54" s="104"/>
      <c r="CVY54" s="104"/>
      <c r="CVZ54" s="104"/>
      <c r="CWA54" s="104"/>
      <c r="CWB54" s="104"/>
      <c r="CWC54" s="104"/>
      <c r="CWD54" s="104"/>
      <c r="CWE54" s="104"/>
      <c r="CWF54" s="104"/>
      <c r="CWG54" s="104"/>
      <c r="CWH54" s="104"/>
      <c r="CWI54" s="104"/>
      <c r="CWJ54" s="104"/>
      <c r="CWK54" s="104"/>
      <c r="CWL54" s="104"/>
      <c r="CWM54" s="104"/>
      <c r="CWN54" s="104"/>
      <c r="CWO54" s="104"/>
      <c r="CWP54" s="104"/>
      <c r="CWQ54" s="104"/>
      <c r="CWR54" s="104"/>
      <c r="CWS54" s="104"/>
      <c r="CWT54" s="104"/>
      <c r="CWU54" s="104"/>
      <c r="CWV54" s="104"/>
      <c r="CWW54" s="104"/>
      <c r="CWX54" s="104"/>
      <c r="CWY54" s="104"/>
      <c r="CWZ54" s="104"/>
      <c r="CXA54" s="104"/>
      <c r="CXB54" s="104"/>
      <c r="CXC54" s="104"/>
      <c r="CXD54" s="104"/>
      <c r="CXE54" s="104"/>
      <c r="CXF54" s="104"/>
      <c r="CXG54" s="104"/>
      <c r="CXH54" s="104"/>
      <c r="CXI54" s="104"/>
      <c r="CXJ54" s="104"/>
      <c r="CXK54" s="104"/>
      <c r="CXL54" s="104"/>
      <c r="CXM54" s="104"/>
      <c r="CXN54" s="104"/>
      <c r="CXO54" s="104"/>
      <c r="CXP54" s="104"/>
      <c r="CXQ54" s="104"/>
      <c r="CXR54" s="104"/>
      <c r="CXS54" s="104"/>
      <c r="CXT54" s="104"/>
      <c r="CXU54" s="104"/>
      <c r="CXV54" s="104"/>
      <c r="CXW54" s="104"/>
      <c r="CXX54" s="104"/>
      <c r="CXY54" s="104"/>
      <c r="CXZ54" s="104"/>
      <c r="CYA54" s="104"/>
      <c r="CYB54" s="104"/>
      <c r="CYC54" s="104"/>
      <c r="CYD54" s="104"/>
      <c r="CYE54" s="104"/>
      <c r="CYF54" s="104"/>
      <c r="CYG54" s="104"/>
      <c r="CYH54" s="104"/>
      <c r="CYI54" s="104"/>
      <c r="CYJ54" s="104"/>
      <c r="CYK54" s="104"/>
      <c r="CYL54" s="104"/>
      <c r="CYM54" s="104"/>
      <c r="CYN54" s="104"/>
      <c r="CYO54" s="104"/>
      <c r="CYP54" s="104"/>
      <c r="CYQ54" s="104"/>
      <c r="CYR54" s="104"/>
      <c r="CYS54" s="104"/>
      <c r="CYT54" s="104"/>
      <c r="CYU54" s="104"/>
      <c r="CYV54" s="104"/>
      <c r="CYW54" s="104"/>
      <c r="CYX54" s="104"/>
      <c r="CYY54" s="104"/>
      <c r="CYZ54" s="104"/>
      <c r="CZA54" s="104"/>
      <c r="CZB54" s="104"/>
      <c r="CZC54" s="104"/>
      <c r="CZD54" s="104"/>
      <c r="CZE54" s="104"/>
      <c r="CZF54" s="104"/>
      <c r="CZG54" s="104"/>
      <c r="CZH54" s="104"/>
      <c r="CZI54" s="104"/>
      <c r="CZJ54" s="104"/>
      <c r="CZK54" s="104"/>
      <c r="CZL54" s="104"/>
      <c r="CZM54" s="104"/>
      <c r="CZN54" s="104"/>
      <c r="CZO54" s="104"/>
      <c r="CZP54" s="104"/>
      <c r="CZQ54" s="104"/>
      <c r="CZR54" s="104"/>
      <c r="CZS54" s="104"/>
      <c r="CZT54" s="104"/>
      <c r="CZU54" s="104"/>
      <c r="CZV54" s="104"/>
      <c r="CZW54" s="104"/>
      <c r="CZX54" s="104"/>
      <c r="CZY54" s="104"/>
      <c r="CZZ54" s="104"/>
      <c r="DAA54" s="104"/>
      <c r="DAB54" s="104"/>
      <c r="DAC54" s="104"/>
      <c r="DAD54" s="104"/>
      <c r="DAE54" s="104"/>
      <c r="DAF54" s="104"/>
      <c r="DAG54" s="104"/>
      <c r="DAH54" s="104"/>
      <c r="DAI54" s="104"/>
      <c r="DAJ54" s="104"/>
      <c r="DAK54" s="104"/>
      <c r="DAL54" s="104"/>
      <c r="DAM54" s="104"/>
      <c r="DAN54" s="104"/>
      <c r="DAO54" s="104"/>
      <c r="DAP54" s="104"/>
      <c r="DAQ54" s="104"/>
      <c r="DAR54" s="104"/>
      <c r="DAS54" s="104"/>
      <c r="DAT54" s="104"/>
      <c r="DAU54" s="104"/>
      <c r="DAV54" s="104"/>
      <c r="DAW54" s="104"/>
      <c r="DAX54" s="104"/>
      <c r="DAY54" s="104"/>
      <c r="DAZ54" s="104"/>
      <c r="DBA54" s="104"/>
      <c r="DBB54" s="104"/>
      <c r="DBC54" s="104"/>
      <c r="DBD54" s="104"/>
      <c r="DBE54" s="104"/>
      <c r="DBF54" s="104"/>
      <c r="DBG54" s="104"/>
      <c r="DBH54" s="104"/>
      <c r="DBI54" s="104"/>
      <c r="DBJ54" s="104"/>
      <c r="DBK54" s="104"/>
      <c r="DBL54" s="104"/>
      <c r="DBM54" s="104"/>
      <c r="DBN54" s="104"/>
      <c r="DBO54" s="104"/>
      <c r="DBP54" s="104"/>
      <c r="DBQ54" s="104"/>
      <c r="DBR54" s="104"/>
      <c r="DBS54" s="104"/>
      <c r="DBT54" s="104"/>
      <c r="DBU54" s="104"/>
      <c r="DBV54" s="104"/>
      <c r="DBW54" s="104"/>
      <c r="DBX54" s="104"/>
      <c r="DBY54" s="104"/>
      <c r="DBZ54" s="104"/>
      <c r="DCA54" s="104"/>
      <c r="DCB54" s="104"/>
      <c r="DCC54" s="104"/>
      <c r="DCD54" s="104"/>
      <c r="DCE54" s="104"/>
      <c r="DCF54" s="104"/>
      <c r="DCG54" s="104"/>
      <c r="DCH54" s="104"/>
      <c r="DCI54" s="104"/>
      <c r="DCJ54" s="104"/>
      <c r="DCK54" s="104"/>
      <c r="DCL54" s="104"/>
      <c r="DCM54" s="104"/>
      <c r="DCN54" s="104"/>
      <c r="DCO54" s="104"/>
      <c r="DCP54" s="104"/>
      <c r="DCQ54" s="104"/>
      <c r="DCR54" s="104"/>
      <c r="DCS54" s="104"/>
      <c r="DCT54" s="104"/>
      <c r="DCU54" s="104"/>
      <c r="DCV54" s="104"/>
      <c r="DCW54" s="104"/>
      <c r="DCX54" s="104"/>
      <c r="DCY54" s="104"/>
      <c r="DCZ54" s="104"/>
      <c r="DDA54" s="104"/>
      <c r="DDB54" s="104"/>
      <c r="DDC54" s="104"/>
      <c r="DDD54" s="104"/>
      <c r="DDE54" s="104"/>
      <c r="DDF54" s="104"/>
      <c r="DDG54" s="104"/>
      <c r="DDH54" s="104"/>
      <c r="DDI54" s="104"/>
      <c r="DDJ54" s="104"/>
      <c r="DDK54" s="104"/>
      <c r="DDL54" s="104"/>
      <c r="DDM54" s="104"/>
      <c r="DDN54" s="104"/>
      <c r="DDO54" s="104"/>
      <c r="DDP54" s="104"/>
      <c r="DDQ54" s="104"/>
      <c r="DDR54" s="104"/>
      <c r="DDS54" s="104"/>
      <c r="DDT54" s="104"/>
      <c r="DDU54" s="104"/>
      <c r="DDV54" s="104"/>
      <c r="DDW54" s="104"/>
      <c r="DDX54" s="104"/>
      <c r="DDY54" s="104"/>
      <c r="DDZ54" s="104"/>
      <c r="DEA54" s="104"/>
      <c r="DEB54" s="104"/>
      <c r="DEC54" s="104"/>
      <c r="DED54" s="104"/>
      <c r="DEE54" s="104"/>
      <c r="DEF54" s="104"/>
      <c r="DEG54" s="104"/>
      <c r="DEH54" s="104"/>
      <c r="DEI54" s="104"/>
      <c r="DEJ54" s="104"/>
      <c r="DEK54" s="104"/>
      <c r="DEL54" s="104"/>
      <c r="DEM54" s="104"/>
      <c r="DEN54" s="104"/>
      <c r="DEO54" s="104"/>
      <c r="DEP54" s="104"/>
      <c r="DEQ54" s="104"/>
      <c r="DER54" s="104"/>
      <c r="DES54" s="104"/>
      <c r="DET54" s="104"/>
      <c r="DEU54" s="104"/>
      <c r="DEV54" s="104"/>
      <c r="DEW54" s="104"/>
      <c r="DEX54" s="104"/>
      <c r="DEY54" s="104"/>
      <c r="DEZ54" s="104"/>
      <c r="DFA54" s="104"/>
      <c r="DFB54" s="104"/>
      <c r="DFC54" s="104"/>
      <c r="DFD54" s="104"/>
      <c r="DFE54" s="104"/>
      <c r="DFF54" s="104"/>
      <c r="DFG54" s="104"/>
      <c r="DFH54" s="104"/>
      <c r="DFI54" s="104"/>
      <c r="DFJ54" s="104"/>
      <c r="DFK54" s="104"/>
      <c r="DFL54" s="104"/>
      <c r="DFM54" s="104"/>
      <c r="DFN54" s="104"/>
      <c r="DFO54" s="104"/>
      <c r="DFP54" s="104"/>
      <c r="DFQ54" s="104"/>
      <c r="DFR54" s="104"/>
      <c r="DFS54" s="104"/>
      <c r="DFT54" s="104"/>
      <c r="DFU54" s="104"/>
      <c r="DFV54" s="104"/>
      <c r="DFW54" s="104"/>
      <c r="DFX54" s="104"/>
      <c r="DFY54" s="104"/>
      <c r="DFZ54" s="104"/>
      <c r="DGA54" s="104"/>
      <c r="DGB54" s="104"/>
      <c r="DGC54" s="104"/>
      <c r="DGD54" s="104"/>
      <c r="DGE54" s="104"/>
      <c r="DGF54" s="104"/>
      <c r="DGG54" s="104"/>
      <c r="DGH54" s="104"/>
      <c r="DGI54" s="104"/>
      <c r="DGJ54" s="104"/>
      <c r="DGK54" s="104"/>
      <c r="DGL54" s="104"/>
      <c r="DGM54" s="104"/>
      <c r="DGN54" s="104"/>
      <c r="DGO54" s="104"/>
      <c r="DGP54" s="104"/>
      <c r="DGQ54" s="104"/>
      <c r="DGR54" s="104"/>
      <c r="DGS54" s="104"/>
      <c r="DGT54" s="104"/>
      <c r="DGU54" s="104"/>
      <c r="DGV54" s="104"/>
      <c r="DGW54" s="104"/>
      <c r="DGX54" s="104"/>
      <c r="DGY54" s="104"/>
      <c r="DGZ54" s="104"/>
      <c r="DHA54" s="104"/>
      <c r="DHB54" s="104"/>
      <c r="DHC54" s="104"/>
      <c r="DHD54" s="104"/>
      <c r="DHE54" s="104"/>
      <c r="DHF54" s="104"/>
      <c r="DHG54" s="104"/>
      <c r="DHH54" s="104"/>
      <c r="DHI54" s="104"/>
      <c r="DHJ54" s="104"/>
      <c r="DHK54" s="104"/>
      <c r="DHL54" s="104"/>
      <c r="DHM54" s="104"/>
      <c r="DHN54" s="104"/>
      <c r="DHO54" s="104"/>
      <c r="DHP54" s="104"/>
      <c r="DHQ54" s="104"/>
      <c r="DHR54" s="104"/>
      <c r="DHS54" s="104"/>
      <c r="DHT54" s="104"/>
      <c r="DHU54" s="104"/>
      <c r="DHV54" s="104"/>
      <c r="DHW54" s="104"/>
      <c r="DHX54" s="104"/>
      <c r="DHY54" s="104"/>
      <c r="DHZ54" s="104"/>
      <c r="DIA54" s="104"/>
      <c r="DIB54" s="104"/>
      <c r="DIC54" s="104"/>
      <c r="DID54" s="104"/>
      <c r="DIE54" s="104"/>
      <c r="DIF54" s="104"/>
      <c r="DIG54" s="104"/>
      <c r="DIH54" s="104"/>
      <c r="DII54" s="104"/>
      <c r="DIJ54" s="104"/>
      <c r="DIK54" s="104"/>
      <c r="DIL54" s="104"/>
      <c r="DIM54" s="104"/>
      <c r="DIN54" s="104"/>
      <c r="DIO54" s="104"/>
      <c r="DIP54" s="104"/>
      <c r="DIQ54" s="104"/>
      <c r="DIR54" s="104"/>
      <c r="DIS54" s="104"/>
      <c r="DIT54" s="104"/>
      <c r="DIU54" s="104"/>
      <c r="DIV54" s="104"/>
      <c r="DIW54" s="104"/>
      <c r="DIX54" s="104"/>
      <c r="DIY54" s="104"/>
      <c r="DIZ54" s="104"/>
      <c r="DJA54" s="104"/>
      <c r="DJB54" s="104"/>
      <c r="DJC54" s="104"/>
      <c r="DJD54" s="104"/>
      <c r="DJE54" s="104"/>
      <c r="DJF54" s="104"/>
      <c r="DJG54" s="104"/>
      <c r="DJH54" s="104"/>
      <c r="DJI54" s="104"/>
      <c r="DJJ54" s="104"/>
      <c r="DJK54" s="104"/>
      <c r="DJL54" s="104"/>
      <c r="DJM54" s="104"/>
      <c r="DJN54" s="104"/>
      <c r="DJO54" s="104"/>
      <c r="DJP54" s="104"/>
      <c r="DJQ54" s="104"/>
      <c r="DJR54" s="104"/>
      <c r="DJS54" s="104"/>
      <c r="DJT54" s="104"/>
      <c r="DJU54" s="104"/>
      <c r="DJV54" s="104"/>
      <c r="DJW54" s="104"/>
      <c r="DJX54" s="104"/>
      <c r="DJY54" s="104"/>
      <c r="DJZ54" s="104"/>
      <c r="DKA54" s="104"/>
      <c r="DKB54" s="104"/>
      <c r="DKC54" s="104"/>
      <c r="DKD54" s="104"/>
      <c r="DKE54" s="104"/>
      <c r="DKF54" s="104"/>
      <c r="DKG54" s="104"/>
      <c r="DKH54" s="104"/>
      <c r="DKI54" s="104"/>
      <c r="DKJ54" s="104"/>
      <c r="DKK54" s="104"/>
      <c r="DKL54" s="104"/>
      <c r="DKM54" s="104"/>
      <c r="DKN54" s="104"/>
      <c r="DKO54" s="104"/>
      <c r="DKP54" s="104"/>
      <c r="DKQ54" s="104"/>
      <c r="DKR54" s="104"/>
      <c r="DKS54" s="104"/>
      <c r="DKT54" s="104"/>
      <c r="DKU54" s="104"/>
      <c r="DKV54" s="104"/>
      <c r="DKW54" s="104"/>
      <c r="DKX54" s="104"/>
      <c r="DKY54" s="104"/>
      <c r="DKZ54" s="104"/>
      <c r="DLA54" s="104"/>
      <c r="DLB54" s="104"/>
      <c r="DLC54" s="104"/>
      <c r="DLD54" s="104"/>
      <c r="DLE54" s="104"/>
      <c r="DLF54" s="104"/>
      <c r="DLG54" s="104"/>
      <c r="DLH54" s="104"/>
      <c r="DLI54" s="104"/>
      <c r="DLJ54" s="104"/>
      <c r="DLK54" s="104"/>
      <c r="DLL54" s="104"/>
      <c r="DLM54" s="104"/>
      <c r="DLN54" s="104"/>
      <c r="DLO54" s="104"/>
      <c r="DLP54" s="104"/>
      <c r="DLQ54" s="104"/>
      <c r="DLR54" s="104"/>
      <c r="DLS54" s="104"/>
      <c r="DLT54" s="104"/>
      <c r="DLU54" s="104"/>
      <c r="DLV54" s="104"/>
      <c r="DLW54" s="104"/>
      <c r="DLX54" s="104"/>
      <c r="DLY54" s="104"/>
      <c r="DLZ54" s="104"/>
      <c r="DMA54" s="104"/>
      <c r="DMB54" s="104"/>
      <c r="DMC54" s="104"/>
      <c r="DMD54" s="104"/>
      <c r="DME54" s="104"/>
      <c r="DMF54" s="104"/>
      <c r="DMG54" s="104"/>
      <c r="DMH54" s="104"/>
      <c r="DMI54" s="104"/>
      <c r="DMJ54" s="104"/>
      <c r="DMK54" s="104"/>
      <c r="DML54" s="104"/>
      <c r="DMM54" s="104"/>
      <c r="DMN54" s="104"/>
      <c r="DMO54" s="104"/>
      <c r="DMP54" s="104"/>
      <c r="DMQ54" s="104"/>
      <c r="DMR54" s="104"/>
      <c r="DMS54" s="104"/>
      <c r="DMT54" s="104"/>
      <c r="DMU54" s="104"/>
      <c r="DMV54" s="104"/>
      <c r="DMW54" s="104"/>
      <c r="DMX54" s="104"/>
      <c r="DMY54" s="104"/>
      <c r="DMZ54" s="104"/>
      <c r="DNA54" s="104"/>
      <c r="DNB54" s="104"/>
      <c r="DNC54" s="104"/>
      <c r="DND54" s="104"/>
      <c r="DNE54" s="104"/>
      <c r="DNF54" s="104"/>
      <c r="DNG54" s="104"/>
      <c r="DNH54" s="104"/>
      <c r="DNI54" s="104"/>
      <c r="DNJ54" s="104"/>
      <c r="DNK54" s="104"/>
      <c r="DNL54" s="104"/>
      <c r="DNM54" s="104"/>
      <c r="DNN54" s="104"/>
      <c r="DNO54" s="104"/>
      <c r="DNP54" s="104"/>
      <c r="DNQ54" s="104"/>
      <c r="DNR54" s="104"/>
      <c r="DNS54" s="104"/>
      <c r="DNT54" s="104"/>
      <c r="DNU54" s="104"/>
      <c r="DNV54" s="104"/>
      <c r="DNW54" s="104"/>
      <c r="DNX54" s="104"/>
      <c r="DNY54" s="104"/>
      <c r="DNZ54" s="104"/>
      <c r="DOA54" s="104"/>
      <c r="DOB54" s="104"/>
      <c r="DOC54" s="104"/>
      <c r="DOD54" s="104"/>
      <c r="DOE54" s="104"/>
      <c r="DOF54" s="104"/>
      <c r="DOG54" s="104"/>
      <c r="DOH54" s="104"/>
      <c r="DOI54" s="104"/>
      <c r="DOJ54" s="104"/>
      <c r="DOK54" s="104"/>
      <c r="DOL54" s="104"/>
      <c r="DOM54" s="104"/>
      <c r="DON54" s="104"/>
      <c r="DOO54" s="104"/>
      <c r="DOP54" s="104"/>
      <c r="DOQ54" s="104"/>
      <c r="DOR54" s="104"/>
      <c r="DOS54" s="104"/>
      <c r="DOT54" s="104"/>
      <c r="DOU54" s="104"/>
      <c r="DOV54" s="104"/>
      <c r="DOW54" s="104"/>
      <c r="DOX54" s="104"/>
      <c r="DOY54" s="104"/>
      <c r="DOZ54" s="104"/>
      <c r="DPA54" s="104"/>
      <c r="DPB54" s="104"/>
      <c r="DPC54" s="104"/>
      <c r="DPD54" s="104"/>
      <c r="DPE54" s="104"/>
      <c r="DPF54" s="104"/>
      <c r="DPG54" s="104"/>
      <c r="DPH54" s="104"/>
      <c r="DPI54" s="104"/>
      <c r="DPJ54" s="104"/>
      <c r="DPK54" s="104"/>
      <c r="DPL54" s="104"/>
      <c r="DPM54" s="104"/>
      <c r="DPN54" s="104"/>
      <c r="DPO54" s="104"/>
      <c r="DPP54" s="104"/>
      <c r="DPQ54" s="104"/>
      <c r="DPR54" s="104"/>
      <c r="DPS54" s="104"/>
      <c r="DPT54" s="104"/>
      <c r="DPU54" s="104"/>
      <c r="DPV54" s="104"/>
      <c r="DPW54" s="104"/>
      <c r="DPX54" s="104"/>
      <c r="DPY54" s="104"/>
      <c r="DPZ54" s="104"/>
      <c r="DQA54" s="104"/>
      <c r="DQB54" s="104"/>
      <c r="DQC54" s="104"/>
      <c r="DQD54" s="104"/>
      <c r="DQE54" s="104"/>
      <c r="DQF54" s="104"/>
      <c r="DQG54" s="104"/>
      <c r="DQH54" s="104"/>
      <c r="DQI54" s="104"/>
      <c r="DQJ54" s="104"/>
      <c r="DQK54" s="104"/>
      <c r="DQL54" s="104"/>
      <c r="DQM54" s="104"/>
      <c r="DQN54" s="104"/>
      <c r="DQO54" s="104"/>
      <c r="DQP54" s="104"/>
      <c r="DQQ54" s="104"/>
      <c r="DQR54" s="104"/>
      <c r="DQS54" s="104"/>
      <c r="DQT54" s="104"/>
      <c r="DQU54" s="104"/>
      <c r="DQV54" s="104"/>
      <c r="DQW54" s="104"/>
      <c r="DQX54" s="104"/>
      <c r="DQY54" s="104"/>
      <c r="DQZ54" s="104"/>
      <c r="DRA54" s="104"/>
      <c r="DRB54" s="104"/>
      <c r="DRC54" s="104"/>
      <c r="DRD54" s="104"/>
      <c r="DRE54" s="104"/>
      <c r="DRF54" s="104"/>
      <c r="DRG54" s="104"/>
      <c r="DRH54" s="104"/>
      <c r="DRI54" s="104"/>
      <c r="DRJ54" s="104"/>
      <c r="DRK54" s="104"/>
      <c r="DRL54" s="104"/>
      <c r="DRM54" s="104"/>
      <c r="DRN54" s="104"/>
      <c r="DRO54" s="104"/>
      <c r="DRP54" s="104"/>
      <c r="DRQ54" s="104"/>
      <c r="DRR54" s="104"/>
      <c r="DRS54" s="104"/>
      <c r="DRT54" s="104"/>
      <c r="DRU54" s="104"/>
      <c r="DRV54" s="104"/>
      <c r="DRW54" s="104"/>
      <c r="DRX54" s="104"/>
      <c r="DRY54" s="104"/>
      <c r="DRZ54" s="104"/>
      <c r="DSA54" s="104"/>
      <c r="DSB54" s="104"/>
      <c r="DSC54" s="104"/>
      <c r="DSD54" s="104"/>
      <c r="DSE54" s="104"/>
      <c r="DSF54" s="104"/>
      <c r="DSG54" s="104"/>
      <c r="DSH54" s="104"/>
      <c r="DSI54" s="104"/>
      <c r="DSJ54" s="104"/>
      <c r="DSK54" s="104"/>
      <c r="DSL54" s="104"/>
      <c r="DSM54" s="104"/>
      <c r="DSN54" s="104"/>
      <c r="DSO54" s="104"/>
      <c r="DSP54" s="104"/>
      <c r="DSQ54" s="104"/>
      <c r="DSR54" s="104"/>
      <c r="DSS54" s="104"/>
      <c r="DST54" s="104"/>
      <c r="DSU54" s="104"/>
      <c r="DSV54" s="104"/>
      <c r="DSW54" s="104"/>
      <c r="DSX54" s="104"/>
      <c r="DSY54" s="104"/>
      <c r="DSZ54" s="104"/>
      <c r="DTA54" s="104"/>
      <c r="DTB54" s="104"/>
      <c r="DTC54" s="104"/>
      <c r="DTD54" s="104"/>
      <c r="DTE54" s="104"/>
      <c r="DTF54" s="104"/>
      <c r="DTG54" s="104"/>
      <c r="DTH54" s="104"/>
      <c r="DTI54" s="104"/>
      <c r="DTJ54" s="104"/>
      <c r="DTK54" s="104"/>
      <c r="DTL54" s="104"/>
      <c r="DTM54" s="104"/>
      <c r="DTN54" s="104"/>
      <c r="DTO54" s="104"/>
      <c r="DTP54" s="104"/>
      <c r="DTQ54" s="104"/>
      <c r="DTR54" s="104"/>
      <c r="DTS54" s="104"/>
      <c r="DTT54" s="104"/>
      <c r="DTU54" s="104"/>
      <c r="DTV54" s="104"/>
      <c r="DTW54" s="104"/>
      <c r="DTX54" s="104"/>
      <c r="DTY54" s="104"/>
      <c r="DTZ54" s="104"/>
      <c r="DUA54" s="104"/>
      <c r="DUB54" s="104"/>
      <c r="DUC54" s="104"/>
      <c r="DUD54" s="104"/>
      <c r="DUE54" s="104"/>
      <c r="DUF54" s="104"/>
      <c r="DUG54" s="104"/>
      <c r="DUH54" s="104"/>
      <c r="DUI54" s="104"/>
      <c r="DUJ54" s="104"/>
      <c r="DUK54" s="104"/>
      <c r="DUL54" s="104"/>
      <c r="DUM54" s="104"/>
      <c r="DUN54" s="104"/>
      <c r="DUO54" s="104"/>
      <c r="DUP54" s="104"/>
      <c r="DUQ54" s="104"/>
      <c r="DUR54" s="104"/>
      <c r="DUS54" s="104"/>
      <c r="DUT54" s="104"/>
      <c r="DUU54" s="104"/>
      <c r="DUV54" s="104"/>
      <c r="DUW54" s="104"/>
      <c r="DUX54" s="104"/>
      <c r="DUY54" s="104"/>
      <c r="DUZ54" s="104"/>
      <c r="DVA54" s="104"/>
      <c r="DVB54" s="104"/>
      <c r="DVC54" s="104"/>
      <c r="DVD54" s="104"/>
      <c r="DVE54" s="104"/>
      <c r="DVF54" s="104"/>
      <c r="DVG54" s="104"/>
      <c r="DVH54" s="104"/>
      <c r="DVI54" s="104"/>
      <c r="DVJ54" s="104"/>
      <c r="DVK54" s="104"/>
      <c r="DVL54" s="104"/>
      <c r="DVM54" s="104"/>
      <c r="DVN54" s="104"/>
      <c r="DVO54" s="104"/>
      <c r="DVP54" s="104"/>
      <c r="DVQ54" s="104"/>
      <c r="DVR54" s="104"/>
      <c r="DVS54" s="104"/>
      <c r="DVT54" s="104"/>
      <c r="DVU54" s="104"/>
      <c r="DVV54" s="104"/>
      <c r="DVW54" s="104"/>
      <c r="DVX54" s="104"/>
      <c r="DVY54" s="104"/>
      <c r="DVZ54" s="104"/>
      <c r="DWA54" s="104"/>
      <c r="DWB54" s="104"/>
      <c r="DWC54" s="104"/>
      <c r="DWD54" s="104"/>
      <c r="DWE54" s="104"/>
      <c r="DWF54" s="104"/>
      <c r="DWG54" s="104"/>
      <c r="DWH54" s="104"/>
      <c r="DWI54" s="104"/>
      <c r="DWJ54" s="104"/>
      <c r="DWK54" s="104"/>
      <c r="DWL54" s="104"/>
      <c r="DWM54" s="104"/>
      <c r="DWN54" s="104"/>
      <c r="DWO54" s="104"/>
      <c r="DWP54" s="104"/>
      <c r="DWQ54" s="104"/>
      <c r="DWR54" s="104"/>
      <c r="DWS54" s="104"/>
      <c r="DWT54" s="104"/>
      <c r="DWU54" s="104"/>
      <c r="DWV54" s="104"/>
      <c r="DWW54" s="104"/>
      <c r="DWX54" s="104"/>
      <c r="DWY54" s="104"/>
      <c r="DWZ54" s="104"/>
      <c r="DXA54" s="104"/>
      <c r="DXB54" s="104"/>
      <c r="DXC54" s="104"/>
      <c r="DXD54" s="104"/>
      <c r="DXE54" s="104"/>
      <c r="DXF54" s="104"/>
      <c r="DXG54" s="104"/>
      <c r="DXH54" s="104"/>
      <c r="DXI54" s="104"/>
      <c r="DXJ54" s="104"/>
      <c r="DXK54" s="104"/>
      <c r="DXL54" s="104"/>
      <c r="DXM54" s="104"/>
      <c r="DXN54" s="104"/>
      <c r="DXO54" s="104"/>
      <c r="DXP54" s="104"/>
      <c r="DXQ54" s="104"/>
      <c r="DXR54" s="104"/>
      <c r="DXS54" s="104"/>
      <c r="DXT54" s="104"/>
      <c r="DXU54" s="104"/>
      <c r="DXV54" s="104"/>
      <c r="DXW54" s="104"/>
      <c r="DXX54" s="104"/>
      <c r="DXY54" s="104"/>
      <c r="DXZ54" s="104"/>
      <c r="DYA54" s="104"/>
      <c r="DYB54" s="104"/>
      <c r="DYC54" s="104"/>
      <c r="DYD54" s="104"/>
      <c r="DYE54" s="104"/>
      <c r="DYF54" s="104"/>
      <c r="DYG54" s="104"/>
      <c r="DYH54" s="104"/>
      <c r="DYI54" s="104"/>
      <c r="DYJ54" s="104"/>
      <c r="DYK54" s="104"/>
      <c r="DYL54" s="104"/>
      <c r="DYM54" s="104"/>
      <c r="DYN54" s="104"/>
      <c r="DYO54" s="104"/>
      <c r="DYP54" s="104"/>
      <c r="DYQ54" s="104"/>
      <c r="DYR54" s="104"/>
      <c r="DYS54" s="104"/>
      <c r="DYT54" s="104"/>
      <c r="DYU54" s="104"/>
      <c r="DYV54" s="104"/>
      <c r="DYW54" s="104"/>
      <c r="DYX54" s="104"/>
      <c r="DYY54" s="104"/>
      <c r="DYZ54" s="104"/>
      <c r="DZA54" s="104"/>
      <c r="DZB54" s="104"/>
      <c r="DZC54" s="104"/>
      <c r="DZD54" s="104"/>
      <c r="DZE54" s="104"/>
      <c r="DZF54" s="104"/>
      <c r="DZG54" s="104"/>
      <c r="DZH54" s="104"/>
      <c r="DZI54" s="104"/>
      <c r="DZJ54" s="104"/>
      <c r="DZK54" s="104"/>
      <c r="DZL54" s="104"/>
      <c r="DZM54" s="104"/>
      <c r="DZN54" s="104"/>
      <c r="DZO54" s="104"/>
      <c r="DZP54" s="104"/>
      <c r="DZQ54" s="104"/>
      <c r="DZR54" s="104"/>
      <c r="DZS54" s="104"/>
      <c r="DZT54" s="104"/>
      <c r="DZU54" s="104"/>
      <c r="DZV54" s="104"/>
      <c r="DZW54" s="104"/>
      <c r="DZX54" s="104"/>
      <c r="DZY54" s="104"/>
      <c r="DZZ54" s="104"/>
      <c r="EAA54" s="104"/>
      <c r="EAB54" s="104"/>
      <c r="EAC54" s="104"/>
      <c r="EAD54" s="104"/>
      <c r="EAE54" s="104"/>
      <c r="EAF54" s="104"/>
      <c r="EAG54" s="104"/>
      <c r="EAH54" s="104"/>
      <c r="EAI54" s="104"/>
      <c r="EAJ54" s="104"/>
      <c r="EAK54" s="104"/>
      <c r="EAL54" s="104"/>
      <c r="EAM54" s="104"/>
      <c r="EAN54" s="104"/>
      <c r="EAO54" s="104"/>
      <c r="EAP54" s="104"/>
      <c r="EAQ54" s="104"/>
      <c r="EAR54" s="104"/>
      <c r="EAS54" s="104"/>
      <c r="EAT54" s="104"/>
      <c r="EAU54" s="104"/>
      <c r="EAV54" s="104"/>
      <c r="EAW54" s="104"/>
      <c r="EAX54" s="104"/>
      <c r="EAY54" s="104"/>
      <c r="EAZ54" s="104"/>
      <c r="EBA54" s="104"/>
      <c r="EBB54" s="104"/>
      <c r="EBC54" s="104"/>
      <c r="EBD54" s="104"/>
      <c r="EBE54" s="104"/>
      <c r="EBF54" s="104"/>
      <c r="EBG54" s="104"/>
      <c r="EBH54" s="104"/>
      <c r="EBI54" s="104"/>
      <c r="EBJ54" s="104"/>
      <c r="EBK54" s="104"/>
      <c r="EBL54" s="104"/>
      <c r="EBM54" s="104"/>
      <c r="EBN54" s="104"/>
      <c r="EBO54" s="104"/>
      <c r="EBP54" s="104"/>
      <c r="EBQ54" s="104"/>
      <c r="EBR54" s="104"/>
      <c r="EBS54" s="104"/>
      <c r="EBT54" s="104"/>
      <c r="EBU54" s="104"/>
      <c r="EBV54" s="104"/>
      <c r="EBW54" s="104"/>
      <c r="EBX54" s="104"/>
      <c r="EBY54" s="104"/>
      <c r="EBZ54" s="104"/>
      <c r="ECA54" s="104"/>
      <c r="ECB54" s="104"/>
      <c r="ECC54" s="104"/>
      <c r="ECD54" s="104"/>
      <c r="ECE54" s="104"/>
      <c r="ECF54" s="104"/>
      <c r="ECG54" s="104"/>
      <c r="ECH54" s="104"/>
      <c r="ECI54" s="104"/>
      <c r="ECJ54" s="104"/>
      <c r="ECK54" s="104"/>
      <c r="ECL54" s="104"/>
      <c r="ECM54" s="104"/>
      <c r="ECN54" s="104"/>
      <c r="ECO54" s="104"/>
      <c r="ECP54" s="104"/>
      <c r="ECQ54" s="104"/>
      <c r="ECR54" s="104"/>
      <c r="ECS54" s="104"/>
      <c r="ECT54" s="104"/>
      <c r="ECU54" s="104"/>
      <c r="ECV54" s="104"/>
      <c r="ECW54" s="104"/>
      <c r="ECX54" s="104"/>
      <c r="ECY54" s="104"/>
      <c r="ECZ54" s="104"/>
      <c r="EDA54" s="104"/>
      <c r="EDB54" s="104"/>
      <c r="EDC54" s="104"/>
      <c r="EDD54" s="104"/>
      <c r="EDE54" s="104"/>
      <c r="EDF54" s="104"/>
      <c r="EDG54" s="104"/>
      <c r="EDH54" s="104"/>
      <c r="EDI54" s="104"/>
      <c r="EDJ54" s="104"/>
      <c r="EDK54" s="104"/>
      <c r="EDL54" s="104"/>
      <c r="EDM54" s="104"/>
      <c r="EDN54" s="104"/>
      <c r="EDO54" s="104"/>
      <c r="EDP54" s="104"/>
      <c r="EDQ54" s="104"/>
      <c r="EDR54" s="104"/>
      <c r="EDS54" s="104"/>
      <c r="EDT54" s="104"/>
      <c r="EDU54" s="104"/>
      <c r="EDV54" s="104"/>
      <c r="EDW54" s="104"/>
      <c r="EDX54" s="104"/>
      <c r="EDY54" s="104"/>
      <c r="EDZ54" s="104"/>
      <c r="EEA54" s="104"/>
      <c r="EEB54" s="104"/>
      <c r="EEC54" s="104"/>
      <c r="EED54" s="104"/>
      <c r="EEE54" s="104"/>
      <c r="EEF54" s="104"/>
      <c r="EEG54" s="104"/>
      <c r="EEH54" s="104"/>
      <c r="EEI54" s="104"/>
      <c r="EEJ54" s="104"/>
      <c r="EEK54" s="104"/>
      <c r="EEL54" s="104"/>
      <c r="EEM54" s="104"/>
      <c r="EEN54" s="104"/>
      <c r="EEO54" s="104"/>
      <c r="EEP54" s="104"/>
      <c r="EEQ54" s="104"/>
      <c r="EER54" s="104"/>
      <c r="EES54" s="104"/>
      <c r="EET54" s="104"/>
      <c r="EEU54" s="104"/>
      <c r="EEV54" s="104"/>
      <c r="EEW54" s="104"/>
      <c r="EEX54" s="104"/>
      <c r="EEY54" s="104"/>
      <c r="EEZ54" s="104"/>
      <c r="EFA54" s="104"/>
      <c r="EFB54" s="104"/>
      <c r="EFC54" s="104"/>
      <c r="EFD54" s="104"/>
      <c r="EFE54" s="104"/>
      <c r="EFF54" s="104"/>
      <c r="EFG54" s="104"/>
      <c r="EFH54" s="104"/>
      <c r="EFI54" s="104"/>
      <c r="EFJ54" s="104"/>
      <c r="EFK54" s="104"/>
      <c r="EFL54" s="104"/>
      <c r="EFM54" s="104"/>
      <c r="EFN54" s="104"/>
      <c r="EFO54" s="104"/>
      <c r="EFP54" s="104"/>
      <c r="EFQ54" s="104"/>
      <c r="EFR54" s="104"/>
      <c r="EFS54" s="104"/>
      <c r="EFT54" s="104"/>
      <c r="EFU54" s="104"/>
      <c r="EFV54" s="104"/>
      <c r="EFW54" s="104"/>
      <c r="EFX54" s="104"/>
      <c r="EFY54" s="104"/>
      <c r="EFZ54" s="104"/>
      <c r="EGA54" s="104"/>
      <c r="EGB54" s="104"/>
      <c r="EGC54" s="104"/>
      <c r="EGD54" s="104"/>
      <c r="EGE54" s="104"/>
      <c r="EGF54" s="104"/>
      <c r="EGG54" s="104"/>
      <c r="EGH54" s="104"/>
      <c r="EGI54" s="104"/>
      <c r="EGJ54" s="104"/>
      <c r="EGK54" s="104"/>
      <c r="EGL54" s="104"/>
      <c r="EGM54" s="104"/>
      <c r="EGN54" s="104"/>
      <c r="EGO54" s="104"/>
      <c r="EGP54" s="104"/>
      <c r="EGQ54" s="104"/>
      <c r="EGR54" s="104"/>
      <c r="EGS54" s="104"/>
      <c r="EGT54" s="104"/>
      <c r="EGU54" s="104"/>
      <c r="EGV54" s="104"/>
      <c r="EGW54" s="104"/>
      <c r="EGX54" s="104"/>
      <c r="EGY54" s="104"/>
      <c r="EGZ54" s="104"/>
      <c r="EHA54" s="104"/>
      <c r="EHB54" s="104"/>
      <c r="EHC54" s="104"/>
      <c r="EHD54" s="104"/>
      <c r="EHE54" s="104"/>
      <c r="EHF54" s="104"/>
      <c r="EHG54" s="104"/>
      <c r="EHH54" s="104"/>
      <c r="EHI54" s="104"/>
      <c r="EHJ54" s="104"/>
      <c r="EHK54" s="104"/>
      <c r="EHL54" s="104"/>
      <c r="EHM54" s="104"/>
      <c r="EHN54" s="104"/>
      <c r="EHO54" s="104"/>
      <c r="EHP54" s="104"/>
      <c r="EHQ54" s="104"/>
      <c r="EHR54" s="104"/>
      <c r="EHS54" s="104"/>
      <c r="EHT54" s="104"/>
      <c r="EHU54" s="104"/>
      <c r="EHV54" s="104"/>
      <c r="EHW54" s="104"/>
      <c r="EHX54" s="104"/>
      <c r="EHY54" s="104"/>
      <c r="EHZ54" s="104"/>
      <c r="EIA54" s="104"/>
      <c r="EIB54" s="104"/>
      <c r="EIC54" s="104"/>
      <c r="EID54" s="104"/>
      <c r="EIE54" s="104"/>
      <c r="EIF54" s="104"/>
      <c r="EIG54" s="104"/>
      <c r="EIH54" s="104"/>
      <c r="EII54" s="104"/>
      <c r="EIJ54" s="104"/>
      <c r="EIK54" s="104"/>
      <c r="EIL54" s="104"/>
      <c r="EIM54" s="104"/>
      <c r="EIN54" s="104"/>
      <c r="EIO54" s="104"/>
      <c r="EIP54" s="104"/>
      <c r="EIQ54" s="104"/>
      <c r="EIR54" s="104"/>
      <c r="EIS54" s="104"/>
      <c r="EIT54" s="104"/>
      <c r="EIU54" s="104"/>
      <c r="EIV54" s="104"/>
      <c r="EIW54" s="104"/>
      <c r="EIX54" s="104"/>
      <c r="EIY54" s="104"/>
      <c r="EIZ54" s="104"/>
      <c r="EJA54" s="104"/>
      <c r="EJB54" s="104"/>
      <c r="EJC54" s="104"/>
      <c r="EJD54" s="104"/>
      <c r="EJE54" s="104"/>
      <c r="EJF54" s="104"/>
      <c r="EJG54" s="104"/>
      <c r="EJH54" s="104"/>
      <c r="EJI54" s="104"/>
      <c r="EJJ54" s="104"/>
      <c r="EJK54" s="104"/>
      <c r="EJL54" s="104"/>
      <c r="EJM54" s="104"/>
      <c r="EJN54" s="104"/>
      <c r="EJO54" s="104"/>
      <c r="EJP54" s="104"/>
      <c r="EJQ54" s="104"/>
      <c r="EJR54" s="104"/>
      <c r="EJS54" s="104"/>
      <c r="EJT54" s="104"/>
      <c r="EJU54" s="104"/>
      <c r="EJV54" s="104"/>
      <c r="EJW54" s="104"/>
      <c r="EJX54" s="104"/>
      <c r="EJY54" s="104"/>
      <c r="EJZ54" s="104"/>
      <c r="EKA54" s="104"/>
      <c r="EKB54" s="104"/>
      <c r="EKC54" s="104"/>
      <c r="EKD54" s="104"/>
      <c r="EKE54" s="104"/>
      <c r="EKF54" s="104"/>
      <c r="EKG54" s="104"/>
      <c r="EKH54" s="104"/>
      <c r="EKI54" s="104"/>
      <c r="EKJ54" s="104"/>
      <c r="EKK54" s="104"/>
      <c r="EKL54" s="104"/>
      <c r="EKM54" s="104"/>
      <c r="EKN54" s="104"/>
      <c r="EKO54" s="104"/>
      <c r="EKP54" s="104"/>
      <c r="EKQ54" s="104"/>
      <c r="EKR54" s="104"/>
      <c r="EKS54" s="104"/>
      <c r="EKT54" s="104"/>
      <c r="EKU54" s="104"/>
      <c r="EKV54" s="104"/>
      <c r="EKW54" s="104"/>
      <c r="EKX54" s="104"/>
      <c r="EKY54" s="104"/>
      <c r="EKZ54" s="104"/>
      <c r="ELA54" s="104"/>
      <c r="ELB54" s="104"/>
      <c r="ELC54" s="104"/>
      <c r="ELD54" s="104"/>
      <c r="ELE54" s="104"/>
      <c r="ELF54" s="104"/>
      <c r="ELG54" s="104"/>
      <c r="ELH54" s="104"/>
      <c r="ELI54" s="104"/>
      <c r="ELJ54" s="104"/>
      <c r="ELK54" s="104"/>
      <c r="ELL54" s="104"/>
      <c r="ELM54" s="104"/>
      <c r="ELN54" s="104"/>
      <c r="ELO54" s="104"/>
      <c r="ELP54" s="104"/>
      <c r="ELQ54" s="104"/>
      <c r="ELR54" s="104"/>
      <c r="ELS54" s="104"/>
      <c r="ELT54" s="104"/>
      <c r="ELU54" s="104"/>
      <c r="ELV54" s="104"/>
      <c r="ELW54" s="104"/>
      <c r="ELX54" s="104"/>
      <c r="ELY54" s="104"/>
      <c r="ELZ54" s="104"/>
      <c r="EMA54" s="104"/>
      <c r="EMB54" s="104"/>
      <c r="EMC54" s="104"/>
      <c r="EMD54" s="104"/>
      <c r="EME54" s="104"/>
      <c r="EMF54" s="104"/>
      <c r="EMG54" s="104"/>
      <c r="EMH54" s="104"/>
      <c r="EMI54" s="104"/>
      <c r="EMJ54" s="104"/>
      <c r="EMK54" s="104"/>
      <c r="EML54" s="104"/>
      <c r="EMM54" s="104"/>
      <c r="EMN54" s="104"/>
      <c r="EMO54" s="104"/>
      <c r="EMP54" s="104"/>
      <c r="EMQ54" s="104"/>
      <c r="EMR54" s="104"/>
      <c r="EMS54" s="104"/>
      <c r="EMT54" s="104"/>
      <c r="EMU54" s="104"/>
      <c r="EMV54" s="104"/>
      <c r="EMW54" s="104"/>
      <c r="EMX54" s="104"/>
      <c r="EMY54" s="104"/>
      <c r="EMZ54" s="104"/>
      <c r="ENA54" s="104"/>
      <c r="ENB54" s="104"/>
      <c r="ENC54" s="104"/>
      <c r="END54" s="104"/>
      <c r="ENE54" s="104"/>
      <c r="ENF54" s="104"/>
      <c r="ENG54" s="104"/>
      <c r="ENH54" s="104"/>
      <c r="ENI54" s="104"/>
      <c r="ENJ54" s="104"/>
      <c r="ENK54" s="104"/>
      <c r="ENL54" s="104"/>
      <c r="ENM54" s="104"/>
      <c r="ENN54" s="104"/>
      <c r="ENO54" s="104"/>
      <c r="ENP54" s="104"/>
      <c r="ENQ54" s="104"/>
      <c r="ENR54" s="104"/>
      <c r="ENS54" s="104"/>
      <c r="ENT54" s="104"/>
      <c r="ENU54" s="104"/>
      <c r="ENV54" s="104"/>
      <c r="ENW54" s="104"/>
      <c r="ENX54" s="104"/>
      <c r="ENY54" s="104"/>
      <c r="ENZ54" s="104"/>
      <c r="EOA54" s="104"/>
      <c r="EOB54" s="104"/>
      <c r="EOC54" s="104"/>
      <c r="EOD54" s="104"/>
      <c r="EOE54" s="104"/>
      <c r="EOF54" s="104"/>
      <c r="EOG54" s="104"/>
      <c r="EOH54" s="104"/>
      <c r="EOI54" s="104"/>
      <c r="EOJ54" s="104"/>
      <c r="EOK54" s="104"/>
      <c r="EOL54" s="104"/>
      <c r="EOM54" s="104"/>
      <c r="EON54" s="104"/>
      <c r="EOO54" s="104"/>
      <c r="EOP54" s="104"/>
      <c r="EOQ54" s="104"/>
      <c r="EOR54" s="104"/>
      <c r="EOS54" s="104"/>
      <c r="EOT54" s="104"/>
      <c r="EOU54" s="104"/>
      <c r="EOV54" s="104"/>
      <c r="EOW54" s="104"/>
      <c r="EOX54" s="104"/>
      <c r="EOY54" s="104"/>
      <c r="EOZ54" s="104"/>
      <c r="EPA54" s="104"/>
      <c r="EPB54" s="104"/>
      <c r="EPC54" s="104"/>
      <c r="EPD54" s="104"/>
      <c r="EPE54" s="104"/>
      <c r="EPF54" s="104"/>
      <c r="EPG54" s="104"/>
      <c r="EPH54" s="104"/>
      <c r="EPI54" s="104"/>
      <c r="EPJ54" s="104"/>
      <c r="EPK54" s="104"/>
      <c r="EPL54" s="104"/>
      <c r="EPM54" s="104"/>
      <c r="EPN54" s="104"/>
      <c r="EPO54" s="104"/>
      <c r="EPP54" s="104"/>
      <c r="EPQ54" s="104"/>
      <c r="EPR54" s="104"/>
      <c r="EPS54" s="104"/>
      <c r="EPT54" s="104"/>
      <c r="EPU54" s="104"/>
      <c r="EPV54" s="104"/>
      <c r="EPW54" s="104"/>
      <c r="EPX54" s="104"/>
      <c r="EPY54" s="104"/>
      <c r="EPZ54" s="104"/>
      <c r="EQA54" s="104"/>
      <c r="EQB54" s="104"/>
      <c r="EQC54" s="104"/>
      <c r="EQD54" s="104"/>
      <c r="EQE54" s="104"/>
      <c r="EQF54" s="104"/>
      <c r="EQG54" s="104"/>
      <c r="EQH54" s="104"/>
      <c r="EQI54" s="104"/>
      <c r="EQJ54" s="104"/>
      <c r="EQK54" s="104"/>
      <c r="EQL54" s="104"/>
      <c r="EQM54" s="104"/>
      <c r="EQN54" s="104"/>
      <c r="EQO54" s="104"/>
      <c r="EQP54" s="104"/>
      <c r="EQQ54" s="104"/>
      <c r="EQR54" s="104"/>
      <c r="EQS54" s="104"/>
      <c r="EQT54" s="104"/>
      <c r="EQU54" s="104"/>
      <c r="EQV54" s="104"/>
      <c r="EQW54" s="104"/>
      <c r="EQX54" s="104"/>
      <c r="EQY54" s="104"/>
      <c r="EQZ54" s="104"/>
      <c r="ERA54" s="104"/>
      <c r="ERB54" s="104"/>
      <c r="ERC54" s="104"/>
      <c r="ERD54" s="104"/>
      <c r="ERE54" s="104"/>
      <c r="ERF54" s="104"/>
      <c r="ERG54" s="104"/>
      <c r="ERH54" s="104"/>
      <c r="ERI54" s="104"/>
      <c r="ERJ54" s="104"/>
      <c r="ERK54" s="104"/>
      <c r="ERL54" s="104"/>
      <c r="ERM54" s="104"/>
      <c r="ERN54" s="104"/>
      <c r="ERO54" s="104"/>
      <c r="ERP54" s="104"/>
      <c r="ERQ54" s="104"/>
      <c r="ERR54" s="104"/>
      <c r="ERS54" s="104"/>
      <c r="ERT54" s="104"/>
      <c r="ERU54" s="104"/>
      <c r="ERV54" s="104"/>
      <c r="ERW54" s="104"/>
      <c r="ERX54" s="104"/>
      <c r="ERY54" s="104"/>
      <c r="ERZ54" s="104"/>
      <c r="ESA54" s="104"/>
      <c r="ESB54" s="104"/>
      <c r="ESC54" s="104"/>
      <c r="ESD54" s="104"/>
      <c r="ESE54" s="104"/>
      <c r="ESF54" s="104"/>
      <c r="ESG54" s="104"/>
      <c r="ESH54" s="104"/>
      <c r="ESI54" s="104"/>
      <c r="ESJ54" s="104"/>
      <c r="ESK54" s="104"/>
      <c r="ESL54" s="104"/>
      <c r="ESM54" s="104"/>
      <c r="ESN54" s="104"/>
      <c r="ESO54" s="104"/>
      <c r="ESP54" s="104"/>
      <c r="ESQ54" s="104"/>
      <c r="ESR54" s="104"/>
      <c r="ESS54" s="104"/>
      <c r="EST54" s="104"/>
      <c r="ESU54" s="104"/>
      <c r="ESV54" s="104"/>
      <c r="ESW54" s="104"/>
      <c r="ESX54" s="104"/>
      <c r="ESY54" s="104"/>
      <c r="ESZ54" s="104"/>
      <c r="ETA54" s="104"/>
      <c r="ETB54" s="104"/>
      <c r="ETC54" s="104"/>
      <c r="ETD54" s="104"/>
      <c r="ETE54" s="104"/>
      <c r="ETF54" s="104"/>
      <c r="ETG54" s="104"/>
      <c r="ETH54" s="104"/>
      <c r="ETI54" s="104"/>
      <c r="ETJ54" s="104"/>
      <c r="ETK54" s="104"/>
      <c r="ETL54" s="104"/>
      <c r="ETM54" s="104"/>
      <c r="ETN54" s="104"/>
      <c r="ETO54" s="104"/>
      <c r="ETP54" s="104"/>
      <c r="ETQ54" s="104"/>
      <c r="ETR54" s="104"/>
      <c r="ETS54" s="104"/>
      <c r="ETT54" s="104"/>
      <c r="ETU54" s="104"/>
      <c r="ETV54" s="104"/>
      <c r="ETW54" s="104"/>
      <c r="ETX54" s="104"/>
      <c r="ETY54" s="104"/>
      <c r="ETZ54" s="104"/>
      <c r="EUA54" s="104"/>
      <c r="EUB54" s="104"/>
      <c r="EUC54" s="104"/>
      <c r="EUD54" s="104"/>
      <c r="EUE54" s="104"/>
      <c r="EUF54" s="104"/>
      <c r="EUG54" s="104"/>
      <c r="EUH54" s="104"/>
      <c r="EUI54" s="104"/>
      <c r="EUJ54" s="104"/>
      <c r="EUK54" s="104"/>
      <c r="EUL54" s="104"/>
      <c r="EUM54" s="104"/>
      <c r="EUN54" s="104"/>
      <c r="EUO54" s="104"/>
      <c r="EUP54" s="104"/>
      <c r="EUQ54" s="104"/>
      <c r="EUR54" s="104"/>
      <c r="EUS54" s="104"/>
      <c r="EUT54" s="104"/>
      <c r="EUU54" s="104"/>
      <c r="EUV54" s="104"/>
      <c r="EUW54" s="104"/>
      <c r="EUX54" s="104"/>
      <c r="EUY54" s="104"/>
      <c r="EUZ54" s="104"/>
      <c r="EVA54" s="104"/>
      <c r="EVB54" s="104"/>
      <c r="EVC54" s="104"/>
      <c r="EVD54" s="104"/>
      <c r="EVE54" s="104"/>
      <c r="EVF54" s="104"/>
      <c r="EVG54" s="104"/>
      <c r="EVH54" s="104"/>
      <c r="EVI54" s="104"/>
      <c r="EVJ54" s="104"/>
      <c r="EVK54" s="104"/>
      <c r="EVL54" s="104"/>
      <c r="EVM54" s="104"/>
      <c r="EVN54" s="104"/>
      <c r="EVO54" s="104"/>
      <c r="EVP54" s="104"/>
      <c r="EVQ54" s="104"/>
      <c r="EVR54" s="104"/>
      <c r="EVS54" s="104"/>
      <c r="EVT54" s="104"/>
      <c r="EVU54" s="104"/>
      <c r="EVV54" s="104"/>
      <c r="EVW54" s="104"/>
      <c r="EVX54" s="104"/>
      <c r="EVY54" s="104"/>
      <c r="EVZ54" s="104"/>
      <c r="EWA54" s="104"/>
      <c r="EWB54" s="104"/>
      <c r="EWC54" s="104"/>
      <c r="EWD54" s="104"/>
      <c r="EWE54" s="104"/>
      <c r="EWF54" s="104"/>
      <c r="EWG54" s="104"/>
      <c r="EWH54" s="104"/>
      <c r="EWI54" s="104"/>
      <c r="EWJ54" s="104"/>
      <c r="EWK54" s="104"/>
      <c r="EWL54" s="104"/>
      <c r="EWM54" s="104"/>
      <c r="EWN54" s="104"/>
      <c r="EWO54" s="104"/>
      <c r="EWP54" s="104"/>
      <c r="EWQ54" s="104"/>
      <c r="EWR54" s="104"/>
      <c r="EWS54" s="104"/>
      <c r="EWT54" s="104"/>
      <c r="EWU54" s="104"/>
      <c r="EWV54" s="104"/>
      <c r="EWW54" s="104"/>
      <c r="EWX54" s="104"/>
      <c r="EWY54" s="104"/>
      <c r="EWZ54" s="104"/>
      <c r="EXA54" s="104"/>
      <c r="EXB54" s="104"/>
      <c r="EXC54" s="104"/>
      <c r="EXD54" s="104"/>
      <c r="EXE54" s="104"/>
      <c r="EXF54" s="104"/>
      <c r="EXG54" s="104"/>
      <c r="EXH54" s="104"/>
      <c r="EXI54" s="104"/>
      <c r="EXJ54" s="104"/>
      <c r="EXK54" s="104"/>
      <c r="EXL54" s="104"/>
      <c r="EXM54" s="104"/>
      <c r="EXN54" s="104"/>
      <c r="EXO54" s="104"/>
      <c r="EXP54" s="104"/>
      <c r="EXQ54" s="104"/>
      <c r="EXR54" s="104"/>
      <c r="EXS54" s="104"/>
      <c r="EXT54" s="104"/>
      <c r="EXU54" s="104"/>
      <c r="EXV54" s="104"/>
      <c r="EXW54" s="104"/>
      <c r="EXX54" s="104"/>
      <c r="EXY54" s="104"/>
      <c r="EXZ54" s="104"/>
      <c r="EYA54" s="104"/>
      <c r="EYB54" s="104"/>
      <c r="EYC54" s="104"/>
      <c r="EYD54" s="104"/>
      <c r="EYE54" s="104"/>
      <c r="EYF54" s="104"/>
      <c r="EYG54" s="104"/>
      <c r="EYH54" s="104"/>
      <c r="EYI54" s="104"/>
      <c r="EYJ54" s="104"/>
      <c r="EYK54" s="104"/>
      <c r="EYL54" s="104"/>
      <c r="EYM54" s="104"/>
      <c r="EYN54" s="104"/>
      <c r="EYO54" s="104"/>
      <c r="EYP54" s="104"/>
      <c r="EYQ54" s="104"/>
      <c r="EYR54" s="104"/>
      <c r="EYS54" s="104"/>
      <c r="EYT54" s="104"/>
      <c r="EYU54" s="104"/>
      <c r="EYV54" s="104"/>
      <c r="EYW54" s="104"/>
      <c r="EYX54" s="104"/>
      <c r="EYY54" s="104"/>
      <c r="EYZ54" s="104"/>
      <c r="EZA54" s="104"/>
      <c r="EZB54" s="104"/>
      <c r="EZC54" s="104"/>
      <c r="EZD54" s="104"/>
      <c r="EZE54" s="104"/>
      <c r="EZF54" s="104"/>
      <c r="EZG54" s="104"/>
      <c r="EZH54" s="104"/>
      <c r="EZI54" s="104"/>
      <c r="EZJ54" s="104"/>
      <c r="EZK54" s="104"/>
      <c r="EZL54" s="104"/>
      <c r="EZM54" s="104"/>
      <c r="EZN54" s="104"/>
      <c r="EZO54" s="104"/>
      <c r="EZP54" s="104"/>
      <c r="EZQ54" s="104"/>
      <c r="EZR54" s="104"/>
      <c r="EZS54" s="104"/>
      <c r="EZT54" s="104"/>
      <c r="EZU54" s="104"/>
      <c r="EZV54" s="104"/>
      <c r="EZW54" s="104"/>
      <c r="EZX54" s="104"/>
      <c r="EZY54" s="104"/>
      <c r="EZZ54" s="104"/>
      <c r="FAA54" s="104"/>
      <c r="FAB54" s="104"/>
      <c r="FAC54" s="104"/>
      <c r="FAD54" s="104"/>
      <c r="FAE54" s="104"/>
      <c r="FAF54" s="104"/>
      <c r="FAG54" s="104"/>
      <c r="FAH54" s="104"/>
      <c r="FAI54" s="104"/>
      <c r="FAJ54" s="104"/>
      <c r="FAK54" s="104"/>
      <c r="FAL54" s="104"/>
      <c r="FAM54" s="104"/>
      <c r="FAN54" s="104"/>
      <c r="FAO54" s="104"/>
      <c r="FAP54" s="104"/>
      <c r="FAQ54" s="104"/>
      <c r="FAR54" s="104"/>
      <c r="FAS54" s="104"/>
      <c r="FAT54" s="104"/>
      <c r="FAU54" s="104"/>
      <c r="FAV54" s="104"/>
      <c r="FAW54" s="104"/>
      <c r="FAX54" s="104"/>
      <c r="FAY54" s="104"/>
      <c r="FAZ54" s="104"/>
      <c r="FBA54" s="104"/>
      <c r="FBB54" s="104"/>
      <c r="FBC54" s="104"/>
      <c r="FBD54" s="104"/>
      <c r="FBE54" s="104"/>
      <c r="FBF54" s="104"/>
      <c r="FBG54" s="104"/>
      <c r="FBH54" s="104"/>
      <c r="FBI54" s="104"/>
      <c r="FBJ54" s="104"/>
      <c r="FBK54" s="104"/>
      <c r="FBL54" s="104"/>
      <c r="FBM54" s="104"/>
      <c r="FBN54" s="104"/>
      <c r="FBO54" s="104"/>
      <c r="FBP54" s="104"/>
      <c r="FBQ54" s="104"/>
      <c r="FBR54" s="104"/>
      <c r="FBS54" s="104"/>
      <c r="FBT54" s="104"/>
      <c r="FBU54" s="104"/>
      <c r="FBV54" s="104"/>
      <c r="FBW54" s="104"/>
      <c r="FBX54" s="104"/>
      <c r="FBY54" s="104"/>
      <c r="FBZ54" s="104"/>
      <c r="FCA54" s="104"/>
      <c r="FCB54" s="104"/>
      <c r="FCC54" s="104"/>
      <c r="FCD54" s="104"/>
      <c r="FCE54" s="104"/>
      <c r="FCF54" s="104"/>
      <c r="FCG54" s="104"/>
      <c r="FCH54" s="104"/>
      <c r="FCI54" s="104"/>
      <c r="FCJ54" s="104"/>
      <c r="FCK54" s="104"/>
      <c r="FCL54" s="104"/>
      <c r="FCM54" s="104"/>
      <c r="FCN54" s="104"/>
      <c r="FCO54" s="104"/>
      <c r="FCP54" s="104"/>
      <c r="FCQ54" s="104"/>
      <c r="FCR54" s="104"/>
      <c r="FCS54" s="104"/>
      <c r="FCT54" s="104"/>
      <c r="FCU54" s="104"/>
      <c r="FCV54" s="104"/>
      <c r="FCW54" s="104"/>
      <c r="FCX54" s="104"/>
      <c r="FCY54" s="104"/>
      <c r="FCZ54" s="104"/>
      <c r="FDA54" s="104"/>
      <c r="FDB54" s="104"/>
      <c r="FDC54" s="104"/>
      <c r="FDD54" s="104"/>
      <c r="FDE54" s="104"/>
      <c r="FDF54" s="104"/>
      <c r="FDG54" s="104"/>
      <c r="FDH54" s="104"/>
      <c r="FDI54" s="104"/>
      <c r="FDJ54" s="104"/>
      <c r="FDK54" s="104"/>
      <c r="FDL54" s="104"/>
      <c r="FDM54" s="104"/>
      <c r="FDN54" s="104"/>
      <c r="FDO54" s="104"/>
      <c r="FDP54" s="104"/>
      <c r="FDQ54" s="104"/>
      <c r="FDR54" s="104"/>
      <c r="FDS54" s="104"/>
      <c r="FDT54" s="104"/>
      <c r="FDU54" s="104"/>
      <c r="FDV54" s="104"/>
      <c r="FDW54" s="104"/>
      <c r="FDX54" s="104"/>
      <c r="FDY54" s="104"/>
      <c r="FDZ54" s="104"/>
      <c r="FEA54" s="104"/>
      <c r="FEB54" s="104"/>
      <c r="FEC54" s="104"/>
      <c r="FED54" s="104"/>
      <c r="FEE54" s="104"/>
      <c r="FEF54" s="104"/>
      <c r="FEG54" s="104"/>
      <c r="FEH54" s="104"/>
      <c r="FEI54" s="104"/>
      <c r="FEJ54" s="104"/>
      <c r="FEK54" s="104"/>
      <c r="FEL54" s="104"/>
      <c r="FEM54" s="104"/>
      <c r="FEN54" s="104"/>
      <c r="FEO54" s="104"/>
      <c r="FEP54" s="104"/>
      <c r="FEQ54" s="104"/>
      <c r="FER54" s="104"/>
      <c r="FES54" s="104"/>
      <c r="FET54" s="104"/>
      <c r="FEU54" s="104"/>
      <c r="FEV54" s="104"/>
      <c r="FEW54" s="104"/>
      <c r="FEX54" s="104"/>
      <c r="FEY54" s="104"/>
      <c r="FEZ54" s="104"/>
      <c r="FFA54" s="104"/>
      <c r="FFB54" s="104"/>
      <c r="FFC54" s="104"/>
      <c r="FFD54" s="104"/>
      <c r="FFE54" s="104"/>
      <c r="FFF54" s="104"/>
      <c r="FFG54" s="104"/>
      <c r="FFH54" s="104"/>
      <c r="FFI54" s="104"/>
      <c r="FFJ54" s="104"/>
      <c r="FFK54" s="104"/>
      <c r="FFL54" s="104"/>
      <c r="FFM54" s="104"/>
      <c r="FFN54" s="104"/>
      <c r="FFO54" s="104"/>
      <c r="FFP54" s="104"/>
      <c r="FFQ54" s="104"/>
      <c r="FFR54" s="104"/>
      <c r="FFS54" s="104"/>
      <c r="FFT54" s="104"/>
      <c r="FFU54" s="104"/>
      <c r="FFV54" s="104"/>
      <c r="FFW54" s="104"/>
      <c r="FFX54" s="104"/>
      <c r="FFY54" s="104"/>
      <c r="FFZ54" s="104"/>
      <c r="FGA54" s="104"/>
      <c r="FGB54" s="104"/>
      <c r="FGC54" s="104"/>
      <c r="FGD54" s="104"/>
      <c r="FGE54" s="104"/>
      <c r="FGF54" s="104"/>
      <c r="FGG54" s="104"/>
      <c r="FGH54" s="104"/>
      <c r="FGI54" s="104"/>
      <c r="FGJ54" s="104"/>
      <c r="FGK54" s="104"/>
      <c r="FGL54" s="104"/>
      <c r="FGM54" s="104"/>
      <c r="FGN54" s="104"/>
      <c r="FGO54" s="104"/>
      <c r="FGP54" s="104"/>
      <c r="FGQ54" s="104"/>
      <c r="FGR54" s="104"/>
      <c r="FGS54" s="104"/>
      <c r="FGT54" s="104"/>
      <c r="FGU54" s="104"/>
      <c r="FGV54" s="104"/>
      <c r="FGW54" s="104"/>
      <c r="FGX54" s="104"/>
      <c r="FGY54" s="104"/>
      <c r="FGZ54" s="104"/>
      <c r="FHA54" s="104"/>
      <c r="FHB54" s="104"/>
      <c r="FHC54" s="104"/>
      <c r="FHD54" s="104"/>
      <c r="FHE54" s="104"/>
      <c r="FHF54" s="104"/>
      <c r="FHG54" s="104"/>
      <c r="FHH54" s="104"/>
      <c r="FHI54" s="104"/>
      <c r="FHJ54" s="104"/>
      <c r="FHK54" s="104"/>
      <c r="FHL54" s="104"/>
      <c r="FHM54" s="104"/>
      <c r="FHN54" s="104"/>
      <c r="FHO54" s="104"/>
      <c r="FHP54" s="104"/>
      <c r="FHQ54" s="104"/>
      <c r="FHR54" s="104"/>
      <c r="FHS54" s="104"/>
      <c r="FHT54" s="104"/>
      <c r="FHU54" s="104"/>
      <c r="FHV54" s="104"/>
      <c r="FHW54" s="104"/>
      <c r="FHX54" s="104"/>
      <c r="FHY54" s="104"/>
      <c r="FHZ54" s="104"/>
      <c r="FIA54" s="104"/>
      <c r="FIB54" s="104"/>
      <c r="FIC54" s="104"/>
      <c r="FID54" s="104"/>
      <c r="FIE54" s="104"/>
      <c r="FIF54" s="104"/>
      <c r="FIG54" s="104"/>
      <c r="FIH54" s="104"/>
      <c r="FII54" s="104"/>
      <c r="FIJ54" s="104"/>
      <c r="FIK54" s="104"/>
      <c r="FIL54" s="104"/>
      <c r="FIM54" s="104"/>
      <c r="FIN54" s="104"/>
      <c r="FIO54" s="104"/>
      <c r="FIP54" s="104"/>
      <c r="FIQ54" s="104"/>
      <c r="FIR54" s="104"/>
      <c r="FIS54" s="104"/>
      <c r="FIT54" s="104"/>
      <c r="FIU54" s="104"/>
      <c r="FIV54" s="104"/>
      <c r="FIW54" s="104"/>
      <c r="FIX54" s="104"/>
      <c r="FIY54" s="104"/>
      <c r="FIZ54" s="104"/>
      <c r="FJA54" s="104"/>
      <c r="FJB54" s="104"/>
      <c r="FJC54" s="104"/>
      <c r="FJD54" s="104"/>
      <c r="FJE54" s="104"/>
      <c r="FJF54" s="104"/>
      <c r="FJG54" s="104"/>
      <c r="FJH54" s="104"/>
      <c r="FJI54" s="104"/>
      <c r="FJJ54" s="104"/>
      <c r="FJK54" s="104"/>
      <c r="FJL54" s="104"/>
      <c r="FJM54" s="104"/>
      <c r="FJN54" s="104"/>
      <c r="FJO54" s="104"/>
      <c r="FJP54" s="104"/>
      <c r="FJQ54" s="104"/>
      <c r="FJR54" s="104"/>
      <c r="FJS54" s="104"/>
      <c r="FJT54" s="104"/>
      <c r="FJU54" s="104"/>
      <c r="FJV54" s="104"/>
      <c r="FJW54" s="104"/>
      <c r="FJX54" s="104"/>
      <c r="FJY54" s="104"/>
      <c r="FJZ54" s="104"/>
      <c r="FKA54" s="104"/>
      <c r="FKB54" s="104"/>
      <c r="FKC54" s="104"/>
      <c r="FKD54" s="104"/>
      <c r="FKE54" s="104"/>
      <c r="FKF54" s="104"/>
      <c r="FKG54" s="104"/>
      <c r="FKH54" s="104"/>
      <c r="FKI54" s="104"/>
      <c r="FKJ54" s="104"/>
      <c r="FKK54" s="104"/>
      <c r="FKL54" s="104"/>
      <c r="FKM54" s="104"/>
      <c r="FKN54" s="104"/>
      <c r="FKO54" s="104"/>
      <c r="FKP54" s="104"/>
      <c r="FKQ54" s="104"/>
      <c r="FKR54" s="104"/>
      <c r="FKS54" s="104"/>
      <c r="FKT54" s="104"/>
      <c r="FKU54" s="104"/>
      <c r="FKV54" s="104"/>
      <c r="FKW54" s="104"/>
      <c r="FKX54" s="104"/>
      <c r="FKY54" s="104"/>
      <c r="FKZ54" s="104"/>
      <c r="FLA54" s="104"/>
      <c r="FLB54" s="104"/>
      <c r="FLC54" s="104"/>
      <c r="FLD54" s="104"/>
      <c r="FLE54" s="104"/>
      <c r="FLF54" s="104"/>
      <c r="FLG54" s="104"/>
      <c r="FLH54" s="104"/>
      <c r="FLI54" s="104"/>
      <c r="FLJ54" s="104"/>
      <c r="FLK54" s="104"/>
      <c r="FLL54" s="104"/>
      <c r="FLM54" s="104"/>
      <c r="FLN54" s="104"/>
      <c r="FLO54" s="104"/>
      <c r="FLP54" s="104"/>
      <c r="FLQ54" s="104"/>
      <c r="FLR54" s="104"/>
      <c r="FLS54" s="104"/>
      <c r="FLT54" s="104"/>
      <c r="FLU54" s="104"/>
      <c r="FLV54" s="104"/>
      <c r="FLW54" s="104"/>
      <c r="FLX54" s="104"/>
      <c r="FLY54" s="104"/>
      <c r="FLZ54" s="104"/>
      <c r="FMA54" s="104"/>
      <c r="FMB54" s="104"/>
      <c r="FMC54" s="104"/>
      <c r="FMD54" s="104"/>
      <c r="FME54" s="104"/>
      <c r="FMF54" s="104"/>
      <c r="FMG54" s="104"/>
      <c r="FMH54" s="104"/>
      <c r="FMI54" s="104"/>
      <c r="FMJ54" s="104"/>
      <c r="FMK54" s="104"/>
      <c r="FML54" s="104"/>
      <c r="FMM54" s="104"/>
      <c r="FMN54" s="104"/>
      <c r="FMO54" s="104"/>
      <c r="FMP54" s="104"/>
      <c r="FMQ54" s="104"/>
      <c r="FMR54" s="104"/>
      <c r="FMS54" s="104"/>
      <c r="FMT54" s="104"/>
      <c r="FMU54" s="104"/>
      <c r="FMV54" s="104"/>
      <c r="FMW54" s="104"/>
      <c r="FMX54" s="104"/>
      <c r="FMY54" s="104"/>
      <c r="FMZ54" s="104"/>
      <c r="FNA54" s="104"/>
      <c r="FNB54" s="104"/>
      <c r="FNC54" s="104"/>
      <c r="FND54" s="104"/>
      <c r="FNE54" s="104"/>
      <c r="FNF54" s="104"/>
      <c r="FNG54" s="104"/>
      <c r="FNH54" s="104"/>
      <c r="FNI54" s="104"/>
      <c r="FNJ54" s="104"/>
      <c r="FNK54" s="104"/>
      <c r="FNL54" s="104"/>
      <c r="FNM54" s="104"/>
      <c r="FNN54" s="104"/>
      <c r="FNO54" s="104"/>
      <c r="FNP54" s="104"/>
      <c r="FNQ54" s="104"/>
      <c r="FNR54" s="104"/>
      <c r="FNS54" s="104"/>
      <c r="FNT54" s="104"/>
      <c r="FNU54" s="104"/>
      <c r="FNV54" s="104"/>
      <c r="FNW54" s="104"/>
      <c r="FNX54" s="104"/>
      <c r="FNY54" s="104"/>
      <c r="FNZ54" s="104"/>
      <c r="FOA54" s="104"/>
      <c r="FOB54" s="104"/>
      <c r="FOC54" s="104"/>
      <c r="FOD54" s="104"/>
      <c r="FOE54" s="104"/>
      <c r="FOF54" s="104"/>
      <c r="FOG54" s="104"/>
      <c r="FOH54" s="104"/>
      <c r="FOI54" s="104"/>
      <c r="FOJ54" s="104"/>
      <c r="FOK54" s="104"/>
      <c r="FOL54" s="104"/>
      <c r="FOM54" s="104"/>
      <c r="FON54" s="104"/>
      <c r="FOO54" s="104"/>
      <c r="FOP54" s="104"/>
      <c r="FOQ54" s="104"/>
      <c r="FOR54" s="104"/>
      <c r="FOS54" s="104"/>
      <c r="FOT54" s="104"/>
      <c r="FOU54" s="104"/>
      <c r="FOV54" s="104"/>
      <c r="FOW54" s="104"/>
      <c r="FOX54" s="104"/>
      <c r="FOY54" s="104"/>
      <c r="FOZ54" s="104"/>
      <c r="FPA54" s="104"/>
      <c r="FPB54" s="104"/>
      <c r="FPC54" s="104"/>
      <c r="FPD54" s="104"/>
      <c r="FPE54" s="104"/>
      <c r="FPF54" s="104"/>
      <c r="FPG54" s="104"/>
      <c r="FPH54" s="104"/>
      <c r="FPI54" s="104"/>
      <c r="FPJ54" s="104"/>
      <c r="FPK54" s="104"/>
      <c r="FPL54" s="104"/>
      <c r="FPM54" s="104"/>
      <c r="FPN54" s="104"/>
      <c r="FPO54" s="104"/>
      <c r="FPP54" s="104"/>
      <c r="FPQ54" s="104"/>
      <c r="FPR54" s="104"/>
      <c r="FPS54" s="104"/>
      <c r="FPT54" s="104"/>
      <c r="FPU54" s="104"/>
      <c r="FPV54" s="104"/>
      <c r="FPW54" s="104"/>
      <c r="FPX54" s="104"/>
      <c r="FPY54" s="104"/>
      <c r="FPZ54" s="104"/>
      <c r="FQA54" s="104"/>
      <c r="FQB54" s="104"/>
      <c r="FQC54" s="104"/>
      <c r="FQD54" s="104"/>
      <c r="FQE54" s="104"/>
      <c r="FQF54" s="104"/>
      <c r="FQG54" s="104"/>
      <c r="FQH54" s="104"/>
      <c r="FQI54" s="104"/>
      <c r="FQJ54" s="104"/>
      <c r="FQK54" s="104"/>
      <c r="FQL54" s="104"/>
      <c r="FQM54" s="104"/>
      <c r="FQN54" s="104"/>
      <c r="FQO54" s="104"/>
      <c r="FQP54" s="104"/>
      <c r="FQQ54" s="104"/>
      <c r="FQR54" s="104"/>
      <c r="FQS54" s="104"/>
      <c r="FQT54" s="104"/>
      <c r="FQU54" s="104"/>
      <c r="FQV54" s="104"/>
      <c r="FQW54" s="104"/>
      <c r="FQX54" s="104"/>
      <c r="FQY54" s="104"/>
      <c r="FQZ54" s="104"/>
      <c r="FRA54" s="104"/>
      <c r="FRB54" s="104"/>
      <c r="FRC54" s="104"/>
      <c r="FRD54" s="104"/>
      <c r="FRE54" s="104"/>
      <c r="FRF54" s="104"/>
      <c r="FRG54" s="104"/>
      <c r="FRH54" s="104"/>
      <c r="FRI54" s="104"/>
      <c r="FRJ54" s="104"/>
      <c r="FRK54" s="104"/>
      <c r="FRL54" s="104"/>
      <c r="FRM54" s="104"/>
      <c r="FRN54" s="104"/>
      <c r="FRO54" s="104"/>
      <c r="FRP54" s="104"/>
      <c r="FRQ54" s="104"/>
      <c r="FRR54" s="104"/>
      <c r="FRS54" s="104"/>
      <c r="FRT54" s="104"/>
      <c r="FRU54" s="104"/>
      <c r="FRV54" s="104"/>
      <c r="FRW54" s="104"/>
      <c r="FRX54" s="104"/>
      <c r="FRY54" s="104"/>
      <c r="FRZ54" s="104"/>
      <c r="FSA54" s="104"/>
      <c r="FSB54" s="104"/>
      <c r="FSC54" s="104"/>
      <c r="FSD54" s="104"/>
      <c r="FSE54" s="104"/>
      <c r="FSF54" s="104"/>
      <c r="FSG54" s="104"/>
      <c r="FSH54" s="104"/>
      <c r="FSI54" s="104"/>
      <c r="FSJ54" s="104"/>
      <c r="FSK54" s="104"/>
      <c r="FSL54" s="104"/>
      <c r="FSM54" s="104"/>
      <c r="FSN54" s="104"/>
      <c r="FSO54" s="104"/>
      <c r="FSP54" s="104"/>
      <c r="FSQ54" s="104"/>
      <c r="FSR54" s="104"/>
      <c r="FSS54" s="104"/>
      <c r="FST54" s="104"/>
      <c r="FSU54" s="104"/>
      <c r="FSV54" s="104"/>
      <c r="FSW54" s="104"/>
      <c r="FSX54" s="104"/>
      <c r="FSY54" s="104"/>
      <c r="FSZ54" s="104"/>
      <c r="FTA54" s="104"/>
      <c r="FTB54" s="104"/>
      <c r="FTC54" s="104"/>
      <c r="FTD54" s="104"/>
      <c r="FTE54" s="104"/>
      <c r="FTF54" s="104"/>
      <c r="FTG54" s="104"/>
      <c r="FTH54" s="104"/>
      <c r="FTI54" s="104"/>
      <c r="FTJ54" s="104"/>
      <c r="FTK54" s="104"/>
      <c r="FTL54" s="104"/>
      <c r="FTM54" s="104"/>
      <c r="FTN54" s="104"/>
      <c r="FTO54" s="104"/>
      <c r="FTP54" s="104"/>
      <c r="FTQ54" s="104"/>
      <c r="FTR54" s="104"/>
      <c r="FTS54" s="104"/>
      <c r="FTT54" s="104"/>
      <c r="FTU54" s="104"/>
      <c r="FTV54" s="104"/>
      <c r="FTW54" s="104"/>
      <c r="FTX54" s="104"/>
      <c r="FTY54" s="104"/>
      <c r="FTZ54" s="104"/>
      <c r="FUA54" s="104"/>
      <c r="FUB54" s="104"/>
      <c r="FUC54" s="104"/>
      <c r="FUD54" s="104"/>
      <c r="FUE54" s="104"/>
      <c r="FUF54" s="104"/>
      <c r="FUG54" s="104"/>
      <c r="FUH54" s="104"/>
      <c r="FUI54" s="104"/>
      <c r="FUJ54" s="104"/>
      <c r="FUK54" s="104"/>
      <c r="FUL54" s="104"/>
      <c r="FUM54" s="104"/>
      <c r="FUN54" s="104"/>
      <c r="FUO54" s="104"/>
      <c r="FUP54" s="104"/>
      <c r="FUQ54" s="104"/>
      <c r="FUR54" s="104"/>
      <c r="FUS54" s="104"/>
      <c r="FUT54" s="104"/>
      <c r="FUU54" s="104"/>
      <c r="FUV54" s="104"/>
      <c r="FUW54" s="104"/>
      <c r="FUX54" s="104"/>
      <c r="FUY54" s="104"/>
      <c r="FUZ54" s="104"/>
      <c r="FVA54" s="104"/>
      <c r="FVB54" s="104"/>
      <c r="FVC54" s="104"/>
      <c r="FVD54" s="104"/>
      <c r="FVE54" s="104"/>
      <c r="FVF54" s="104"/>
      <c r="FVG54" s="104"/>
      <c r="FVH54" s="104"/>
      <c r="FVI54" s="104"/>
      <c r="FVJ54" s="104"/>
      <c r="FVK54" s="104"/>
      <c r="FVL54" s="104"/>
      <c r="FVM54" s="104"/>
      <c r="FVN54" s="104"/>
      <c r="FVO54" s="104"/>
      <c r="FVP54" s="104"/>
      <c r="FVQ54" s="104"/>
      <c r="FVR54" s="104"/>
      <c r="FVS54" s="104"/>
      <c r="FVT54" s="104"/>
      <c r="FVU54" s="104"/>
      <c r="FVV54" s="104"/>
      <c r="FVW54" s="104"/>
      <c r="FVX54" s="104"/>
      <c r="FVY54" s="104"/>
      <c r="FVZ54" s="104"/>
      <c r="FWA54" s="104"/>
      <c r="FWB54" s="104"/>
      <c r="FWC54" s="104"/>
      <c r="FWD54" s="104"/>
      <c r="FWE54" s="104"/>
      <c r="FWF54" s="104"/>
      <c r="FWG54" s="104"/>
      <c r="FWH54" s="104"/>
      <c r="FWI54" s="104"/>
      <c r="FWJ54" s="104"/>
      <c r="FWK54" s="104"/>
      <c r="FWL54" s="104"/>
      <c r="FWM54" s="104"/>
      <c r="FWN54" s="104"/>
      <c r="FWO54" s="104"/>
      <c r="FWP54" s="104"/>
      <c r="FWQ54" s="104"/>
      <c r="FWR54" s="104"/>
      <c r="FWS54" s="104"/>
      <c r="FWT54" s="104"/>
      <c r="FWU54" s="104"/>
      <c r="FWV54" s="104"/>
      <c r="FWW54" s="104"/>
      <c r="FWX54" s="104"/>
      <c r="FWY54" s="104"/>
      <c r="FWZ54" s="104"/>
      <c r="FXA54" s="104"/>
      <c r="FXB54" s="104"/>
      <c r="FXC54" s="104"/>
      <c r="FXD54" s="104"/>
      <c r="FXE54" s="104"/>
      <c r="FXF54" s="104"/>
      <c r="FXG54" s="104"/>
      <c r="FXH54" s="104"/>
      <c r="FXI54" s="104"/>
      <c r="FXJ54" s="104"/>
      <c r="FXK54" s="104"/>
      <c r="FXL54" s="104"/>
      <c r="FXM54" s="104"/>
      <c r="FXN54" s="104"/>
      <c r="FXO54" s="104"/>
      <c r="FXP54" s="104"/>
      <c r="FXQ54" s="104"/>
      <c r="FXR54" s="104"/>
      <c r="FXS54" s="104"/>
      <c r="FXT54" s="104"/>
      <c r="FXU54" s="104"/>
      <c r="FXV54" s="104"/>
      <c r="FXW54" s="104"/>
      <c r="FXX54" s="104"/>
      <c r="FXY54" s="104"/>
      <c r="FXZ54" s="104"/>
      <c r="FYA54" s="104"/>
      <c r="FYB54" s="104"/>
      <c r="FYC54" s="104"/>
      <c r="FYD54" s="104"/>
      <c r="FYE54" s="104"/>
      <c r="FYF54" s="104"/>
      <c r="FYG54" s="104"/>
      <c r="FYH54" s="104"/>
      <c r="FYI54" s="104"/>
      <c r="FYJ54" s="104"/>
      <c r="FYK54" s="104"/>
      <c r="FYL54" s="104"/>
      <c r="FYM54" s="104"/>
      <c r="FYN54" s="104"/>
      <c r="FYO54" s="104"/>
      <c r="FYP54" s="104"/>
      <c r="FYQ54" s="104"/>
      <c r="FYR54" s="104"/>
      <c r="FYS54" s="104"/>
      <c r="FYT54" s="104"/>
      <c r="FYU54" s="104"/>
      <c r="FYV54" s="104"/>
      <c r="FYW54" s="104"/>
      <c r="FYX54" s="104"/>
      <c r="FYY54" s="104"/>
      <c r="FYZ54" s="104"/>
      <c r="FZA54" s="104"/>
      <c r="FZB54" s="104"/>
      <c r="FZC54" s="104"/>
      <c r="FZD54" s="104"/>
      <c r="FZE54" s="104"/>
      <c r="FZF54" s="104"/>
      <c r="FZG54" s="104"/>
      <c r="FZH54" s="104"/>
      <c r="FZI54" s="104"/>
      <c r="FZJ54" s="104"/>
      <c r="FZK54" s="104"/>
      <c r="FZL54" s="104"/>
      <c r="FZM54" s="104"/>
      <c r="FZN54" s="104"/>
      <c r="FZO54" s="104"/>
      <c r="FZP54" s="104"/>
      <c r="FZQ54" s="104"/>
      <c r="FZR54" s="104"/>
      <c r="FZS54" s="104"/>
      <c r="FZT54" s="104"/>
      <c r="FZU54" s="104"/>
      <c r="FZV54" s="104"/>
      <c r="FZW54" s="104"/>
      <c r="FZX54" s="104"/>
      <c r="FZY54" s="104"/>
      <c r="FZZ54" s="104"/>
      <c r="GAA54" s="104"/>
      <c r="GAB54" s="104"/>
      <c r="GAC54" s="104"/>
      <c r="GAD54" s="104"/>
      <c r="GAE54" s="104"/>
      <c r="GAF54" s="104"/>
      <c r="GAG54" s="104"/>
      <c r="GAH54" s="104"/>
      <c r="GAI54" s="104"/>
      <c r="GAJ54" s="104"/>
      <c r="GAK54" s="104"/>
      <c r="GAL54" s="104"/>
      <c r="GAM54" s="104"/>
      <c r="GAN54" s="104"/>
      <c r="GAO54" s="104"/>
      <c r="GAP54" s="104"/>
      <c r="GAQ54" s="104"/>
      <c r="GAR54" s="104"/>
      <c r="GAS54" s="104"/>
      <c r="GAT54" s="104"/>
      <c r="GAU54" s="104"/>
      <c r="GAV54" s="104"/>
      <c r="GAW54" s="104"/>
      <c r="GAX54" s="104"/>
      <c r="GAY54" s="104"/>
      <c r="GAZ54" s="104"/>
      <c r="GBA54" s="104"/>
      <c r="GBB54" s="104"/>
      <c r="GBC54" s="104"/>
      <c r="GBD54" s="104"/>
      <c r="GBE54" s="104"/>
      <c r="GBF54" s="104"/>
      <c r="GBG54" s="104"/>
      <c r="GBH54" s="104"/>
      <c r="GBI54" s="104"/>
      <c r="GBJ54" s="104"/>
      <c r="GBK54" s="104"/>
      <c r="GBL54" s="104"/>
      <c r="GBM54" s="104"/>
      <c r="GBN54" s="104"/>
      <c r="GBO54" s="104"/>
      <c r="GBP54" s="104"/>
      <c r="GBQ54" s="104"/>
      <c r="GBR54" s="104"/>
      <c r="GBS54" s="104"/>
      <c r="GBT54" s="104"/>
      <c r="GBU54" s="104"/>
      <c r="GBV54" s="104"/>
      <c r="GBW54" s="104"/>
      <c r="GBX54" s="104"/>
      <c r="GBY54" s="104"/>
      <c r="GBZ54" s="104"/>
      <c r="GCA54" s="104"/>
      <c r="GCB54" s="104"/>
      <c r="GCC54" s="104"/>
      <c r="GCD54" s="104"/>
      <c r="GCE54" s="104"/>
      <c r="GCF54" s="104"/>
      <c r="GCG54" s="104"/>
      <c r="GCH54" s="104"/>
      <c r="GCI54" s="104"/>
      <c r="GCJ54" s="104"/>
      <c r="GCK54" s="104"/>
      <c r="GCL54" s="104"/>
      <c r="GCM54" s="104"/>
      <c r="GCN54" s="104"/>
      <c r="GCO54" s="104"/>
      <c r="GCP54" s="104"/>
      <c r="GCQ54" s="104"/>
      <c r="GCR54" s="104"/>
      <c r="GCS54" s="104"/>
      <c r="GCT54" s="104"/>
      <c r="GCU54" s="104"/>
      <c r="GCV54" s="104"/>
      <c r="GCW54" s="104"/>
      <c r="GCX54" s="104"/>
      <c r="GCY54" s="104"/>
      <c r="GCZ54" s="104"/>
      <c r="GDA54" s="104"/>
      <c r="GDB54" s="104"/>
      <c r="GDC54" s="104"/>
      <c r="GDD54" s="104"/>
      <c r="GDE54" s="104"/>
      <c r="GDF54" s="104"/>
      <c r="GDG54" s="104"/>
      <c r="GDH54" s="104"/>
      <c r="GDI54" s="104"/>
      <c r="GDJ54" s="104"/>
      <c r="GDK54" s="104"/>
      <c r="GDL54" s="104"/>
      <c r="GDM54" s="104"/>
      <c r="GDN54" s="104"/>
      <c r="GDO54" s="104"/>
      <c r="GDP54" s="104"/>
      <c r="GDQ54" s="104"/>
      <c r="GDR54" s="104"/>
      <c r="GDS54" s="104"/>
      <c r="GDT54" s="104"/>
      <c r="GDU54" s="104"/>
      <c r="GDV54" s="104"/>
      <c r="GDW54" s="104"/>
      <c r="GDX54" s="104"/>
      <c r="GDY54" s="104"/>
      <c r="GDZ54" s="104"/>
      <c r="GEA54" s="104"/>
      <c r="GEB54" s="104"/>
      <c r="GEC54" s="104"/>
      <c r="GED54" s="104"/>
      <c r="GEE54" s="104"/>
      <c r="GEF54" s="104"/>
      <c r="GEG54" s="104"/>
      <c r="GEH54" s="104"/>
      <c r="GEI54" s="104"/>
      <c r="GEJ54" s="104"/>
      <c r="GEK54" s="104"/>
      <c r="GEL54" s="104"/>
      <c r="GEM54" s="104"/>
      <c r="GEN54" s="104"/>
      <c r="GEO54" s="104"/>
      <c r="GEP54" s="104"/>
      <c r="GEQ54" s="104"/>
      <c r="GER54" s="104"/>
      <c r="GES54" s="104"/>
      <c r="GET54" s="104"/>
      <c r="GEU54" s="104"/>
      <c r="GEV54" s="104"/>
      <c r="GEW54" s="104"/>
      <c r="GEX54" s="104"/>
      <c r="GEY54" s="104"/>
      <c r="GEZ54" s="104"/>
      <c r="GFA54" s="104"/>
      <c r="GFB54" s="104"/>
      <c r="GFC54" s="104"/>
      <c r="GFD54" s="104"/>
      <c r="GFE54" s="104"/>
      <c r="GFF54" s="104"/>
      <c r="GFG54" s="104"/>
      <c r="GFH54" s="104"/>
      <c r="GFI54" s="104"/>
      <c r="GFJ54" s="104"/>
      <c r="GFK54" s="104"/>
      <c r="GFL54" s="104"/>
      <c r="GFM54" s="104"/>
      <c r="GFN54" s="104"/>
      <c r="GFO54" s="104"/>
      <c r="GFP54" s="104"/>
      <c r="GFQ54" s="104"/>
      <c r="GFR54" s="104"/>
      <c r="GFS54" s="104"/>
      <c r="GFT54" s="104"/>
      <c r="GFU54" s="104"/>
      <c r="GFV54" s="104"/>
      <c r="GFW54" s="104"/>
      <c r="GFX54" s="104"/>
      <c r="GFY54" s="104"/>
      <c r="GFZ54" s="104"/>
      <c r="GGA54" s="104"/>
      <c r="GGB54" s="104"/>
      <c r="GGC54" s="104"/>
      <c r="GGD54" s="104"/>
      <c r="GGE54" s="104"/>
      <c r="GGF54" s="104"/>
      <c r="GGG54" s="104"/>
      <c r="GGH54" s="104"/>
      <c r="GGI54" s="104"/>
      <c r="GGJ54" s="104"/>
      <c r="GGK54" s="104"/>
      <c r="GGL54" s="104"/>
      <c r="GGM54" s="104"/>
      <c r="GGN54" s="104"/>
      <c r="GGO54" s="104"/>
      <c r="GGP54" s="104"/>
      <c r="GGQ54" s="104"/>
      <c r="GGR54" s="104"/>
      <c r="GGS54" s="104"/>
      <c r="GGT54" s="104"/>
      <c r="GGU54" s="104"/>
      <c r="GGV54" s="104"/>
      <c r="GGW54" s="104"/>
      <c r="GGX54" s="104"/>
      <c r="GGY54" s="104"/>
      <c r="GGZ54" s="104"/>
      <c r="GHA54" s="104"/>
      <c r="GHB54" s="104"/>
      <c r="GHC54" s="104"/>
      <c r="GHD54" s="104"/>
      <c r="GHE54" s="104"/>
      <c r="GHF54" s="104"/>
      <c r="GHG54" s="104"/>
      <c r="GHH54" s="104"/>
      <c r="GHI54" s="104"/>
      <c r="GHJ54" s="104"/>
      <c r="GHK54" s="104"/>
      <c r="GHL54" s="104"/>
      <c r="GHM54" s="104"/>
      <c r="GHN54" s="104"/>
      <c r="GHO54" s="104"/>
      <c r="GHP54" s="104"/>
      <c r="GHQ54" s="104"/>
      <c r="GHR54" s="104"/>
      <c r="GHS54" s="104"/>
      <c r="GHT54" s="104"/>
      <c r="GHU54" s="104"/>
      <c r="GHV54" s="104"/>
      <c r="GHW54" s="104"/>
      <c r="GHX54" s="104"/>
      <c r="GHY54" s="104"/>
      <c r="GHZ54" s="104"/>
      <c r="GIA54" s="104"/>
      <c r="GIB54" s="104"/>
      <c r="GIC54" s="104"/>
      <c r="GID54" s="104"/>
      <c r="GIE54" s="104"/>
      <c r="GIF54" s="104"/>
      <c r="GIG54" s="104"/>
      <c r="GIH54" s="104"/>
      <c r="GII54" s="104"/>
      <c r="GIJ54" s="104"/>
      <c r="GIK54" s="104"/>
      <c r="GIL54" s="104"/>
      <c r="GIM54" s="104"/>
      <c r="GIN54" s="104"/>
      <c r="GIO54" s="104"/>
      <c r="GIP54" s="104"/>
      <c r="GIQ54" s="104"/>
      <c r="GIR54" s="104"/>
      <c r="GIS54" s="104"/>
      <c r="GIT54" s="104"/>
      <c r="GIU54" s="104"/>
      <c r="GIV54" s="104"/>
      <c r="GIW54" s="104"/>
      <c r="GIX54" s="104"/>
      <c r="GIY54" s="104"/>
      <c r="GIZ54" s="104"/>
      <c r="GJA54" s="104"/>
      <c r="GJB54" s="104"/>
      <c r="GJC54" s="104"/>
      <c r="GJD54" s="104"/>
      <c r="GJE54" s="104"/>
      <c r="GJF54" s="104"/>
      <c r="GJG54" s="104"/>
      <c r="GJH54" s="104"/>
      <c r="GJI54" s="104"/>
      <c r="GJJ54" s="104"/>
      <c r="GJK54" s="104"/>
      <c r="GJL54" s="104"/>
      <c r="GJM54" s="104"/>
      <c r="GJN54" s="104"/>
      <c r="GJO54" s="104"/>
      <c r="GJP54" s="104"/>
      <c r="GJQ54" s="104"/>
      <c r="GJR54" s="104"/>
      <c r="GJS54" s="104"/>
      <c r="GJT54" s="104"/>
      <c r="GJU54" s="104"/>
      <c r="GJV54" s="104"/>
      <c r="GJW54" s="104"/>
      <c r="GJX54" s="104"/>
      <c r="GJY54" s="104"/>
      <c r="GJZ54" s="104"/>
      <c r="GKA54" s="104"/>
      <c r="GKB54" s="104"/>
      <c r="GKC54" s="104"/>
      <c r="GKD54" s="104"/>
      <c r="GKE54" s="104"/>
      <c r="GKF54" s="104"/>
      <c r="GKG54" s="104"/>
      <c r="GKH54" s="104"/>
      <c r="GKI54" s="104"/>
      <c r="GKJ54" s="104"/>
      <c r="GKK54" s="104"/>
      <c r="GKL54" s="104"/>
      <c r="GKM54" s="104"/>
      <c r="GKN54" s="104"/>
      <c r="GKO54" s="104"/>
      <c r="GKP54" s="104"/>
      <c r="GKQ54" s="104"/>
      <c r="GKR54" s="104"/>
      <c r="GKS54" s="104"/>
      <c r="GKT54" s="104"/>
      <c r="GKU54" s="104"/>
      <c r="GKV54" s="104"/>
      <c r="GKW54" s="104"/>
      <c r="GKX54" s="104"/>
      <c r="GKY54" s="104"/>
      <c r="GKZ54" s="104"/>
      <c r="GLA54" s="104"/>
      <c r="GLB54" s="104"/>
      <c r="GLC54" s="104"/>
      <c r="GLD54" s="104"/>
      <c r="GLE54" s="104"/>
      <c r="GLF54" s="104"/>
      <c r="GLG54" s="104"/>
      <c r="GLH54" s="104"/>
      <c r="GLI54" s="104"/>
      <c r="GLJ54" s="104"/>
      <c r="GLK54" s="104"/>
      <c r="GLL54" s="104"/>
      <c r="GLM54" s="104"/>
      <c r="GLN54" s="104"/>
      <c r="GLO54" s="104"/>
      <c r="GLP54" s="104"/>
      <c r="GLQ54" s="104"/>
      <c r="GLR54" s="104"/>
      <c r="GLS54" s="104"/>
      <c r="GLT54" s="104"/>
      <c r="GLU54" s="104"/>
      <c r="GLV54" s="104"/>
      <c r="GLW54" s="104"/>
      <c r="GLX54" s="104"/>
      <c r="GLY54" s="104"/>
      <c r="GLZ54" s="104"/>
      <c r="GMA54" s="104"/>
      <c r="GMB54" s="104"/>
      <c r="GMC54" s="104"/>
      <c r="GMD54" s="104"/>
      <c r="GME54" s="104"/>
      <c r="GMF54" s="104"/>
      <c r="GMG54" s="104"/>
      <c r="GMH54" s="104"/>
      <c r="GMI54" s="104"/>
      <c r="GMJ54" s="104"/>
      <c r="GMK54" s="104"/>
      <c r="GML54" s="104"/>
      <c r="GMM54" s="104"/>
      <c r="GMN54" s="104"/>
      <c r="GMO54" s="104"/>
      <c r="GMP54" s="104"/>
      <c r="GMQ54" s="104"/>
      <c r="GMR54" s="104"/>
      <c r="GMS54" s="104"/>
      <c r="GMT54" s="104"/>
      <c r="GMU54" s="104"/>
      <c r="GMV54" s="104"/>
      <c r="GMW54" s="104"/>
      <c r="GMX54" s="104"/>
      <c r="GMY54" s="104"/>
      <c r="GMZ54" s="104"/>
      <c r="GNA54" s="104"/>
      <c r="GNB54" s="104"/>
      <c r="GNC54" s="104"/>
      <c r="GND54" s="104"/>
      <c r="GNE54" s="104"/>
      <c r="GNF54" s="104"/>
      <c r="GNG54" s="104"/>
      <c r="GNH54" s="104"/>
      <c r="GNI54" s="104"/>
      <c r="GNJ54" s="104"/>
      <c r="GNK54" s="104"/>
      <c r="GNL54" s="104"/>
      <c r="GNM54" s="104"/>
      <c r="GNN54" s="104"/>
      <c r="GNO54" s="104"/>
      <c r="GNP54" s="104"/>
      <c r="GNQ54" s="104"/>
      <c r="GNR54" s="104"/>
      <c r="GNS54" s="104"/>
      <c r="GNT54" s="104"/>
      <c r="GNU54" s="104"/>
      <c r="GNV54" s="104"/>
      <c r="GNW54" s="104"/>
      <c r="GNX54" s="104"/>
      <c r="GNY54" s="104"/>
      <c r="GNZ54" s="104"/>
      <c r="GOA54" s="104"/>
      <c r="GOB54" s="104"/>
      <c r="GOC54" s="104"/>
      <c r="GOD54" s="104"/>
      <c r="GOE54" s="104"/>
      <c r="GOF54" s="104"/>
      <c r="GOG54" s="104"/>
      <c r="GOH54" s="104"/>
      <c r="GOI54" s="104"/>
      <c r="GOJ54" s="104"/>
      <c r="GOK54" s="104"/>
      <c r="GOL54" s="104"/>
      <c r="GOM54" s="104"/>
      <c r="GON54" s="104"/>
      <c r="GOO54" s="104"/>
      <c r="GOP54" s="104"/>
      <c r="GOQ54" s="104"/>
      <c r="GOR54" s="104"/>
      <c r="GOS54" s="104"/>
      <c r="GOT54" s="104"/>
      <c r="GOU54" s="104"/>
      <c r="GOV54" s="104"/>
      <c r="GOW54" s="104"/>
      <c r="GOX54" s="104"/>
      <c r="GOY54" s="104"/>
      <c r="GOZ54" s="104"/>
      <c r="GPA54" s="104"/>
      <c r="GPB54" s="104"/>
      <c r="GPC54" s="104"/>
      <c r="GPD54" s="104"/>
      <c r="GPE54" s="104"/>
      <c r="GPF54" s="104"/>
      <c r="GPG54" s="104"/>
      <c r="GPH54" s="104"/>
      <c r="GPI54" s="104"/>
      <c r="GPJ54" s="104"/>
      <c r="GPK54" s="104"/>
      <c r="GPL54" s="104"/>
      <c r="GPM54" s="104"/>
      <c r="GPN54" s="104"/>
      <c r="GPO54" s="104"/>
      <c r="GPP54" s="104"/>
      <c r="GPQ54" s="104"/>
      <c r="GPR54" s="104"/>
      <c r="GPS54" s="104"/>
      <c r="GPT54" s="104"/>
      <c r="GPU54" s="104"/>
      <c r="GPV54" s="104"/>
      <c r="GPW54" s="104"/>
      <c r="GPX54" s="104"/>
      <c r="GPY54" s="104"/>
      <c r="GPZ54" s="104"/>
      <c r="GQA54" s="104"/>
      <c r="GQB54" s="104"/>
      <c r="GQC54" s="104"/>
      <c r="GQD54" s="104"/>
      <c r="GQE54" s="104"/>
      <c r="GQF54" s="104"/>
      <c r="GQG54" s="104"/>
      <c r="GQH54" s="104"/>
      <c r="GQI54" s="104"/>
      <c r="GQJ54" s="104"/>
      <c r="GQK54" s="104"/>
      <c r="GQL54" s="104"/>
      <c r="GQM54" s="104"/>
      <c r="GQN54" s="104"/>
      <c r="GQO54" s="104"/>
      <c r="GQP54" s="104"/>
      <c r="GQQ54" s="104"/>
      <c r="GQR54" s="104"/>
      <c r="GQS54" s="104"/>
      <c r="GQT54" s="104"/>
      <c r="GQU54" s="104"/>
      <c r="GQV54" s="104"/>
      <c r="GQW54" s="104"/>
      <c r="GQX54" s="104"/>
      <c r="GQY54" s="104"/>
      <c r="GQZ54" s="104"/>
      <c r="GRA54" s="104"/>
      <c r="GRB54" s="104"/>
      <c r="GRC54" s="104"/>
      <c r="GRD54" s="104"/>
      <c r="GRE54" s="104"/>
      <c r="GRF54" s="104"/>
      <c r="GRG54" s="104"/>
      <c r="GRH54" s="104"/>
      <c r="GRI54" s="104"/>
      <c r="GRJ54" s="104"/>
      <c r="GRK54" s="104"/>
      <c r="GRL54" s="104"/>
      <c r="GRM54" s="104"/>
      <c r="GRN54" s="104"/>
      <c r="GRO54" s="104"/>
      <c r="GRP54" s="104"/>
      <c r="GRQ54" s="104"/>
      <c r="GRR54" s="104"/>
      <c r="GRS54" s="104"/>
      <c r="GRT54" s="104"/>
      <c r="GRU54" s="104"/>
      <c r="GRV54" s="104"/>
      <c r="GRW54" s="104"/>
      <c r="GRX54" s="104"/>
      <c r="GRY54" s="104"/>
      <c r="GRZ54" s="104"/>
      <c r="GSA54" s="104"/>
      <c r="GSB54" s="104"/>
      <c r="GSC54" s="104"/>
      <c r="GSD54" s="104"/>
      <c r="GSE54" s="104"/>
      <c r="GSF54" s="104"/>
      <c r="GSG54" s="104"/>
      <c r="GSH54" s="104"/>
      <c r="GSI54" s="104"/>
      <c r="GSJ54" s="104"/>
      <c r="GSK54" s="104"/>
      <c r="GSL54" s="104"/>
      <c r="GSM54" s="104"/>
      <c r="GSN54" s="104"/>
      <c r="GSO54" s="104"/>
      <c r="GSP54" s="104"/>
      <c r="GSQ54" s="104"/>
      <c r="GSR54" s="104"/>
      <c r="GSS54" s="104"/>
      <c r="GST54" s="104"/>
      <c r="GSU54" s="104"/>
      <c r="GSV54" s="104"/>
      <c r="GSW54" s="104"/>
      <c r="GSX54" s="104"/>
      <c r="GSY54" s="104"/>
      <c r="GSZ54" s="104"/>
      <c r="GTA54" s="104"/>
      <c r="GTB54" s="104"/>
      <c r="GTC54" s="104"/>
      <c r="GTD54" s="104"/>
      <c r="GTE54" s="104"/>
      <c r="GTF54" s="104"/>
      <c r="GTG54" s="104"/>
      <c r="GTH54" s="104"/>
      <c r="GTI54" s="104"/>
      <c r="GTJ54" s="104"/>
      <c r="GTK54" s="104"/>
      <c r="GTL54" s="104"/>
      <c r="GTM54" s="104"/>
      <c r="GTN54" s="104"/>
      <c r="GTO54" s="104"/>
      <c r="GTP54" s="104"/>
      <c r="GTQ54" s="104"/>
      <c r="GTR54" s="104"/>
      <c r="GTS54" s="104"/>
      <c r="GTT54" s="104"/>
      <c r="GTU54" s="104"/>
      <c r="GTV54" s="104"/>
      <c r="GTW54" s="104"/>
      <c r="GTX54" s="104"/>
      <c r="GTY54" s="104"/>
      <c r="GTZ54" s="104"/>
      <c r="GUA54" s="104"/>
      <c r="GUB54" s="104"/>
      <c r="GUC54" s="104"/>
      <c r="GUD54" s="104"/>
      <c r="GUE54" s="104"/>
      <c r="GUF54" s="104"/>
      <c r="GUG54" s="104"/>
      <c r="GUH54" s="104"/>
      <c r="GUI54" s="104"/>
      <c r="GUJ54" s="104"/>
      <c r="GUK54" s="104"/>
      <c r="GUL54" s="104"/>
      <c r="GUM54" s="104"/>
      <c r="GUN54" s="104"/>
      <c r="GUO54" s="104"/>
      <c r="GUP54" s="104"/>
      <c r="GUQ54" s="104"/>
      <c r="GUR54" s="104"/>
      <c r="GUS54" s="104"/>
      <c r="GUT54" s="104"/>
      <c r="GUU54" s="104"/>
      <c r="GUV54" s="104"/>
      <c r="GUW54" s="104"/>
      <c r="GUX54" s="104"/>
      <c r="GUY54" s="104"/>
      <c r="GUZ54" s="104"/>
      <c r="GVA54" s="104"/>
      <c r="GVB54" s="104"/>
      <c r="GVC54" s="104"/>
      <c r="GVD54" s="104"/>
      <c r="GVE54" s="104"/>
      <c r="GVF54" s="104"/>
      <c r="GVG54" s="104"/>
      <c r="GVH54" s="104"/>
      <c r="GVI54" s="104"/>
      <c r="GVJ54" s="104"/>
      <c r="GVK54" s="104"/>
      <c r="GVL54" s="104"/>
      <c r="GVM54" s="104"/>
      <c r="GVN54" s="104"/>
      <c r="GVO54" s="104"/>
      <c r="GVP54" s="104"/>
      <c r="GVQ54" s="104"/>
      <c r="GVR54" s="104"/>
      <c r="GVS54" s="104"/>
      <c r="GVT54" s="104"/>
      <c r="GVU54" s="104"/>
      <c r="GVV54" s="104"/>
      <c r="GVW54" s="104"/>
      <c r="GVX54" s="104"/>
      <c r="GVY54" s="104"/>
      <c r="GVZ54" s="104"/>
      <c r="GWA54" s="104"/>
      <c r="GWB54" s="104"/>
      <c r="GWC54" s="104"/>
      <c r="GWD54" s="104"/>
      <c r="GWE54" s="104"/>
      <c r="GWF54" s="104"/>
      <c r="GWG54" s="104"/>
      <c r="GWH54" s="104"/>
      <c r="GWI54" s="104"/>
      <c r="GWJ54" s="104"/>
      <c r="GWK54" s="104"/>
      <c r="GWL54" s="104"/>
      <c r="GWM54" s="104"/>
      <c r="GWN54" s="104"/>
      <c r="GWO54" s="104"/>
      <c r="GWP54" s="104"/>
      <c r="GWQ54" s="104"/>
      <c r="GWR54" s="104"/>
      <c r="GWS54" s="104"/>
      <c r="GWT54" s="104"/>
      <c r="GWU54" s="104"/>
      <c r="GWV54" s="104"/>
      <c r="GWW54" s="104"/>
      <c r="GWX54" s="104"/>
      <c r="GWY54" s="104"/>
      <c r="GWZ54" s="104"/>
      <c r="GXA54" s="104"/>
      <c r="GXB54" s="104"/>
      <c r="GXC54" s="104"/>
      <c r="GXD54" s="104"/>
      <c r="GXE54" s="104"/>
      <c r="GXF54" s="104"/>
      <c r="GXG54" s="104"/>
      <c r="GXH54" s="104"/>
      <c r="GXI54" s="104"/>
      <c r="GXJ54" s="104"/>
      <c r="GXK54" s="104"/>
      <c r="GXL54" s="104"/>
      <c r="GXM54" s="104"/>
      <c r="GXN54" s="104"/>
      <c r="GXO54" s="104"/>
      <c r="GXP54" s="104"/>
      <c r="GXQ54" s="104"/>
      <c r="GXR54" s="104"/>
      <c r="GXS54" s="104"/>
      <c r="GXT54" s="104"/>
      <c r="GXU54" s="104"/>
      <c r="GXV54" s="104"/>
      <c r="GXW54" s="104"/>
      <c r="GXX54" s="104"/>
      <c r="GXY54" s="104"/>
      <c r="GXZ54" s="104"/>
      <c r="GYA54" s="104"/>
      <c r="GYB54" s="104"/>
      <c r="GYC54" s="104"/>
      <c r="GYD54" s="104"/>
      <c r="GYE54" s="104"/>
      <c r="GYF54" s="104"/>
      <c r="GYG54" s="104"/>
      <c r="GYH54" s="104"/>
      <c r="GYI54" s="104"/>
      <c r="GYJ54" s="104"/>
      <c r="GYK54" s="104"/>
      <c r="GYL54" s="104"/>
      <c r="GYM54" s="104"/>
      <c r="GYN54" s="104"/>
      <c r="GYO54" s="104"/>
      <c r="GYP54" s="104"/>
      <c r="GYQ54" s="104"/>
      <c r="GYR54" s="104"/>
      <c r="GYS54" s="104"/>
      <c r="GYT54" s="104"/>
      <c r="GYU54" s="104"/>
      <c r="GYV54" s="104"/>
      <c r="GYW54" s="104"/>
      <c r="GYX54" s="104"/>
      <c r="GYY54" s="104"/>
      <c r="GYZ54" s="104"/>
      <c r="GZA54" s="104"/>
      <c r="GZB54" s="104"/>
      <c r="GZC54" s="104"/>
      <c r="GZD54" s="104"/>
      <c r="GZE54" s="104"/>
      <c r="GZF54" s="104"/>
      <c r="GZG54" s="104"/>
      <c r="GZH54" s="104"/>
      <c r="GZI54" s="104"/>
      <c r="GZJ54" s="104"/>
      <c r="GZK54" s="104"/>
      <c r="GZL54" s="104"/>
      <c r="GZM54" s="104"/>
      <c r="GZN54" s="104"/>
      <c r="GZO54" s="104"/>
      <c r="GZP54" s="104"/>
      <c r="GZQ54" s="104"/>
      <c r="GZR54" s="104"/>
      <c r="GZS54" s="104"/>
      <c r="GZT54" s="104"/>
      <c r="GZU54" s="104"/>
      <c r="GZV54" s="104"/>
      <c r="GZW54" s="104"/>
      <c r="GZX54" s="104"/>
      <c r="GZY54" s="104"/>
      <c r="GZZ54" s="104"/>
      <c r="HAA54" s="104"/>
      <c r="HAB54" s="104"/>
      <c r="HAC54" s="104"/>
      <c r="HAD54" s="104"/>
      <c r="HAE54" s="104"/>
      <c r="HAF54" s="104"/>
      <c r="HAG54" s="104"/>
      <c r="HAH54" s="104"/>
      <c r="HAI54" s="104"/>
      <c r="HAJ54" s="104"/>
      <c r="HAK54" s="104"/>
      <c r="HAL54" s="104"/>
      <c r="HAM54" s="104"/>
      <c r="HAN54" s="104"/>
      <c r="HAO54" s="104"/>
      <c r="HAP54" s="104"/>
      <c r="HAQ54" s="104"/>
      <c r="HAR54" s="104"/>
      <c r="HAS54" s="104"/>
      <c r="HAT54" s="104"/>
      <c r="HAU54" s="104"/>
      <c r="HAV54" s="104"/>
      <c r="HAW54" s="104"/>
      <c r="HAX54" s="104"/>
      <c r="HAY54" s="104"/>
      <c r="HAZ54" s="104"/>
      <c r="HBA54" s="104"/>
      <c r="HBB54" s="104"/>
      <c r="HBC54" s="104"/>
      <c r="HBD54" s="104"/>
      <c r="HBE54" s="104"/>
      <c r="HBF54" s="104"/>
      <c r="HBG54" s="104"/>
      <c r="HBH54" s="104"/>
      <c r="HBI54" s="104"/>
      <c r="HBJ54" s="104"/>
      <c r="HBK54" s="104"/>
      <c r="HBL54" s="104"/>
      <c r="HBM54" s="104"/>
      <c r="HBN54" s="104"/>
      <c r="HBO54" s="104"/>
      <c r="HBP54" s="104"/>
      <c r="HBQ54" s="104"/>
      <c r="HBR54" s="104"/>
      <c r="HBS54" s="104"/>
      <c r="HBT54" s="104"/>
      <c r="HBU54" s="104"/>
      <c r="HBV54" s="104"/>
      <c r="HBW54" s="104"/>
      <c r="HBX54" s="104"/>
      <c r="HBY54" s="104"/>
      <c r="HBZ54" s="104"/>
      <c r="HCA54" s="104"/>
      <c r="HCB54" s="104"/>
      <c r="HCC54" s="104"/>
      <c r="HCD54" s="104"/>
      <c r="HCE54" s="104"/>
      <c r="HCF54" s="104"/>
      <c r="HCG54" s="104"/>
      <c r="HCH54" s="104"/>
      <c r="HCI54" s="104"/>
      <c r="HCJ54" s="104"/>
      <c r="HCK54" s="104"/>
      <c r="HCL54" s="104"/>
      <c r="HCM54" s="104"/>
      <c r="HCN54" s="104"/>
      <c r="HCO54" s="104"/>
      <c r="HCP54" s="104"/>
      <c r="HCQ54" s="104"/>
      <c r="HCR54" s="104"/>
      <c r="HCS54" s="104"/>
      <c r="HCT54" s="104"/>
      <c r="HCU54" s="104"/>
      <c r="HCV54" s="104"/>
      <c r="HCW54" s="104"/>
      <c r="HCX54" s="104"/>
      <c r="HCY54" s="104"/>
      <c r="HCZ54" s="104"/>
      <c r="HDA54" s="104"/>
      <c r="HDB54" s="104"/>
      <c r="HDC54" s="104"/>
      <c r="HDD54" s="104"/>
      <c r="HDE54" s="104"/>
      <c r="HDF54" s="104"/>
      <c r="HDG54" s="104"/>
      <c r="HDH54" s="104"/>
      <c r="HDI54" s="104"/>
      <c r="HDJ54" s="104"/>
      <c r="HDK54" s="104"/>
      <c r="HDL54" s="104"/>
      <c r="HDM54" s="104"/>
      <c r="HDN54" s="104"/>
      <c r="HDO54" s="104"/>
      <c r="HDP54" s="104"/>
      <c r="HDQ54" s="104"/>
      <c r="HDR54" s="104"/>
      <c r="HDS54" s="104"/>
      <c r="HDT54" s="104"/>
      <c r="HDU54" s="104"/>
      <c r="HDV54" s="104"/>
      <c r="HDW54" s="104"/>
      <c r="HDX54" s="104"/>
      <c r="HDY54" s="104"/>
      <c r="HDZ54" s="104"/>
      <c r="HEA54" s="104"/>
      <c r="HEB54" s="104"/>
      <c r="HEC54" s="104"/>
      <c r="HED54" s="104"/>
      <c r="HEE54" s="104"/>
      <c r="HEF54" s="104"/>
      <c r="HEG54" s="104"/>
      <c r="HEH54" s="104"/>
      <c r="HEI54" s="104"/>
      <c r="HEJ54" s="104"/>
      <c r="HEK54" s="104"/>
      <c r="HEL54" s="104"/>
      <c r="HEM54" s="104"/>
      <c r="HEN54" s="104"/>
      <c r="HEO54" s="104"/>
      <c r="HEP54" s="104"/>
      <c r="HEQ54" s="104"/>
      <c r="HER54" s="104"/>
      <c r="HES54" s="104"/>
      <c r="HET54" s="104"/>
      <c r="HEU54" s="104"/>
      <c r="HEV54" s="104"/>
      <c r="HEW54" s="104"/>
      <c r="HEX54" s="104"/>
      <c r="HEY54" s="104"/>
      <c r="HEZ54" s="104"/>
      <c r="HFA54" s="104"/>
      <c r="HFB54" s="104"/>
      <c r="HFC54" s="104"/>
      <c r="HFD54" s="104"/>
      <c r="HFE54" s="104"/>
      <c r="HFF54" s="104"/>
      <c r="HFG54" s="104"/>
      <c r="HFH54" s="104"/>
      <c r="HFI54" s="104"/>
      <c r="HFJ54" s="104"/>
      <c r="HFK54" s="104"/>
      <c r="HFL54" s="104"/>
      <c r="HFM54" s="104"/>
      <c r="HFN54" s="104"/>
      <c r="HFO54" s="104"/>
      <c r="HFP54" s="104"/>
      <c r="HFQ54" s="104"/>
      <c r="HFR54" s="104"/>
      <c r="HFS54" s="104"/>
      <c r="HFT54" s="104"/>
      <c r="HFU54" s="104"/>
      <c r="HFV54" s="104"/>
      <c r="HFW54" s="104"/>
      <c r="HFX54" s="104"/>
      <c r="HFY54" s="104"/>
      <c r="HFZ54" s="104"/>
      <c r="HGA54" s="104"/>
      <c r="HGB54" s="104"/>
      <c r="HGC54" s="104"/>
      <c r="HGD54" s="104"/>
      <c r="HGE54" s="104"/>
      <c r="HGF54" s="104"/>
      <c r="HGG54" s="104"/>
      <c r="HGH54" s="104"/>
      <c r="HGI54" s="104"/>
      <c r="HGJ54" s="104"/>
      <c r="HGK54" s="104"/>
      <c r="HGL54" s="104"/>
      <c r="HGM54" s="104"/>
      <c r="HGN54" s="104"/>
      <c r="HGO54" s="104"/>
      <c r="HGP54" s="104"/>
      <c r="HGQ54" s="104"/>
      <c r="HGR54" s="104"/>
      <c r="HGS54" s="104"/>
      <c r="HGT54" s="104"/>
      <c r="HGU54" s="104"/>
      <c r="HGV54" s="104"/>
      <c r="HGW54" s="104"/>
      <c r="HGX54" s="104"/>
      <c r="HGY54" s="104"/>
      <c r="HGZ54" s="104"/>
      <c r="HHA54" s="104"/>
      <c r="HHB54" s="104"/>
      <c r="HHC54" s="104"/>
      <c r="HHD54" s="104"/>
      <c r="HHE54" s="104"/>
      <c r="HHF54" s="104"/>
      <c r="HHG54" s="104"/>
      <c r="HHH54" s="104"/>
      <c r="HHI54" s="104"/>
      <c r="HHJ54" s="104"/>
      <c r="HHK54" s="104"/>
      <c r="HHL54" s="104"/>
      <c r="HHM54" s="104"/>
      <c r="HHN54" s="104"/>
      <c r="HHO54" s="104"/>
      <c r="HHP54" s="104"/>
      <c r="HHQ54" s="104"/>
      <c r="HHR54" s="104"/>
      <c r="HHS54" s="104"/>
      <c r="HHT54" s="104"/>
      <c r="HHU54" s="104"/>
      <c r="HHV54" s="104"/>
      <c r="HHW54" s="104"/>
      <c r="HHX54" s="104"/>
      <c r="HHY54" s="104"/>
      <c r="HHZ54" s="104"/>
      <c r="HIA54" s="104"/>
      <c r="HIB54" s="104"/>
      <c r="HIC54" s="104"/>
      <c r="HID54" s="104"/>
      <c r="HIE54" s="104"/>
      <c r="HIF54" s="104"/>
      <c r="HIG54" s="104"/>
      <c r="HIH54" s="104"/>
      <c r="HII54" s="104"/>
      <c r="HIJ54" s="104"/>
      <c r="HIK54" s="104"/>
      <c r="HIL54" s="104"/>
      <c r="HIM54" s="104"/>
      <c r="HIN54" s="104"/>
      <c r="HIO54" s="104"/>
      <c r="HIP54" s="104"/>
      <c r="HIQ54" s="104"/>
      <c r="HIR54" s="104"/>
      <c r="HIS54" s="104"/>
      <c r="HIT54" s="104"/>
      <c r="HIU54" s="104"/>
      <c r="HIV54" s="104"/>
      <c r="HIW54" s="104"/>
      <c r="HIX54" s="104"/>
      <c r="HIY54" s="104"/>
      <c r="HIZ54" s="104"/>
      <c r="HJA54" s="104"/>
      <c r="HJB54" s="104"/>
      <c r="HJC54" s="104"/>
      <c r="HJD54" s="104"/>
      <c r="HJE54" s="104"/>
      <c r="HJF54" s="104"/>
      <c r="HJG54" s="104"/>
      <c r="HJH54" s="104"/>
      <c r="HJI54" s="104"/>
      <c r="HJJ54" s="104"/>
      <c r="HJK54" s="104"/>
      <c r="HJL54" s="104"/>
      <c r="HJM54" s="104"/>
      <c r="HJN54" s="104"/>
      <c r="HJO54" s="104"/>
      <c r="HJP54" s="104"/>
      <c r="HJQ54" s="104"/>
      <c r="HJR54" s="104"/>
      <c r="HJS54" s="104"/>
      <c r="HJT54" s="104"/>
      <c r="HJU54" s="104"/>
      <c r="HJV54" s="104"/>
      <c r="HJW54" s="104"/>
      <c r="HJX54" s="104"/>
      <c r="HJY54" s="104"/>
      <c r="HJZ54" s="104"/>
      <c r="HKA54" s="104"/>
      <c r="HKB54" s="104"/>
      <c r="HKC54" s="104"/>
      <c r="HKD54" s="104"/>
      <c r="HKE54" s="104"/>
      <c r="HKF54" s="104"/>
      <c r="HKG54" s="104"/>
      <c r="HKH54" s="104"/>
      <c r="HKI54" s="104"/>
      <c r="HKJ54" s="104"/>
      <c r="HKK54" s="104"/>
      <c r="HKL54" s="104"/>
      <c r="HKM54" s="104"/>
      <c r="HKN54" s="104"/>
      <c r="HKO54" s="104"/>
      <c r="HKP54" s="104"/>
      <c r="HKQ54" s="104"/>
      <c r="HKR54" s="104"/>
      <c r="HKS54" s="104"/>
      <c r="HKT54" s="104"/>
      <c r="HKU54" s="104"/>
      <c r="HKV54" s="104"/>
      <c r="HKW54" s="104"/>
      <c r="HKX54" s="104"/>
      <c r="HKY54" s="104"/>
      <c r="HKZ54" s="104"/>
      <c r="HLA54" s="104"/>
      <c r="HLB54" s="104"/>
      <c r="HLC54" s="104"/>
      <c r="HLD54" s="104"/>
      <c r="HLE54" s="104"/>
      <c r="HLF54" s="104"/>
      <c r="HLG54" s="104"/>
      <c r="HLH54" s="104"/>
      <c r="HLI54" s="104"/>
      <c r="HLJ54" s="104"/>
      <c r="HLK54" s="104"/>
      <c r="HLL54" s="104"/>
      <c r="HLM54" s="104"/>
      <c r="HLN54" s="104"/>
      <c r="HLO54" s="104"/>
      <c r="HLP54" s="104"/>
      <c r="HLQ54" s="104"/>
      <c r="HLR54" s="104"/>
      <c r="HLS54" s="104"/>
      <c r="HLT54" s="104"/>
      <c r="HLU54" s="104"/>
      <c r="HLV54" s="104"/>
      <c r="HLW54" s="104"/>
      <c r="HLX54" s="104"/>
      <c r="HLY54" s="104"/>
      <c r="HLZ54" s="104"/>
      <c r="HMA54" s="104"/>
      <c r="HMB54" s="104"/>
      <c r="HMC54" s="104"/>
      <c r="HMD54" s="104"/>
      <c r="HME54" s="104"/>
      <c r="HMF54" s="104"/>
      <c r="HMG54" s="104"/>
      <c r="HMH54" s="104"/>
      <c r="HMI54" s="104"/>
      <c r="HMJ54" s="104"/>
      <c r="HMK54" s="104"/>
      <c r="HML54" s="104"/>
      <c r="HMM54" s="104"/>
      <c r="HMN54" s="104"/>
      <c r="HMO54" s="104"/>
      <c r="HMP54" s="104"/>
      <c r="HMQ54" s="104"/>
      <c r="HMR54" s="104"/>
      <c r="HMS54" s="104"/>
      <c r="HMT54" s="104"/>
      <c r="HMU54" s="104"/>
      <c r="HMV54" s="104"/>
      <c r="HMW54" s="104"/>
      <c r="HMX54" s="104"/>
      <c r="HMY54" s="104"/>
      <c r="HMZ54" s="104"/>
      <c r="HNA54" s="104"/>
      <c r="HNB54" s="104"/>
      <c r="HNC54" s="104"/>
      <c r="HND54" s="104"/>
      <c r="HNE54" s="104"/>
      <c r="HNF54" s="104"/>
      <c r="HNG54" s="104"/>
      <c r="HNH54" s="104"/>
      <c r="HNI54" s="104"/>
      <c r="HNJ54" s="104"/>
      <c r="HNK54" s="104"/>
      <c r="HNL54" s="104"/>
      <c r="HNM54" s="104"/>
      <c r="HNN54" s="104"/>
      <c r="HNO54" s="104"/>
      <c r="HNP54" s="104"/>
      <c r="HNQ54" s="104"/>
      <c r="HNR54" s="104"/>
      <c r="HNS54" s="104"/>
      <c r="HNT54" s="104"/>
      <c r="HNU54" s="104"/>
      <c r="HNV54" s="104"/>
      <c r="HNW54" s="104"/>
      <c r="HNX54" s="104"/>
      <c r="HNY54" s="104"/>
      <c r="HNZ54" s="104"/>
      <c r="HOA54" s="104"/>
      <c r="HOB54" s="104"/>
      <c r="HOC54" s="104"/>
      <c r="HOD54" s="104"/>
      <c r="HOE54" s="104"/>
      <c r="HOF54" s="104"/>
      <c r="HOG54" s="104"/>
      <c r="HOH54" s="104"/>
      <c r="HOI54" s="104"/>
      <c r="HOJ54" s="104"/>
      <c r="HOK54" s="104"/>
      <c r="HOL54" s="104"/>
      <c r="HOM54" s="104"/>
      <c r="HON54" s="104"/>
      <c r="HOO54" s="104"/>
      <c r="HOP54" s="104"/>
      <c r="HOQ54" s="104"/>
      <c r="HOR54" s="104"/>
      <c r="HOS54" s="104"/>
      <c r="HOT54" s="104"/>
      <c r="HOU54" s="104"/>
      <c r="HOV54" s="104"/>
      <c r="HOW54" s="104"/>
      <c r="HOX54" s="104"/>
      <c r="HOY54" s="104"/>
      <c r="HOZ54" s="104"/>
      <c r="HPA54" s="104"/>
      <c r="HPB54" s="104"/>
      <c r="HPC54" s="104"/>
      <c r="HPD54" s="104"/>
      <c r="HPE54" s="104"/>
      <c r="HPF54" s="104"/>
      <c r="HPG54" s="104"/>
      <c r="HPH54" s="104"/>
      <c r="HPI54" s="104"/>
      <c r="HPJ54" s="104"/>
      <c r="HPK54" s="104"/>
      <c r="HPL54" s="104"/>
      <c r="HPM54" s="104"/>
      <c r="HPN54" s="104"/>
      <c r="HPO54" s="104"/>
      <c r="HPP54" s="104"/>
      <c r="HPQ54" s="104"/>
      <c r="HPR54" s="104"/>
      <c r="HPS54" s="104"/>
      <c r="HPT54" s="104"/>
      <c r="HPU54" s="104"/>
      <c r="HPV54" s="104"/>
      <c r="HPW54" s="104"/>
      <c r="HPX54" s="104"/>
      <c r="HPY54" s="104"/>
      <c r="HPZ54" s="104"/>
      <c r="HQA54" s="104"/>
      <c r="HQB54" s="104"/>
      <c r="HQC54" s="104"/>
      <c r="HQD54" s="104"/>
      <c r="HQE54" s="104"/>
      <c r="HQF54" s="104"/>
      <c r="HQG54" s="104"/>
      <c r="HQH54" s="104"/>
      <c r="HQI54" s="104"/>
      <c r="HQJ54" s="104"/>
      <c r="HQK54" s="104"/>
      <c r="HQL54" s="104"/>
      <c r="HQM54" s="104"/>
      <c r="HQN54" s="104"/>
      <c r="HQO54" s="104"/>
      <c r="HQP54" s="104"/>
      <c r="HQQ54" s="104"/>
      <c r="HQR54" s="104"/>
      <c r="HQS54" s="104"/>
      <c r="HQT54" s="104"/>
      <c r="HQU54" s="104"/>
      <c r="HQV54" s="104"/>
      <c r="HQW54" s="104"/>
      <c r="HQX54" s="104"/>
      <c r="HQY54" s="104"/>
      <c r="HQZ54" s="104"/>
      <c r="HRA54" s="104"/>
      <c r="HRB54" s="104"/>
      <c r="HRC54" s="104"/>
      <c r="HRD54" s="104"/>
      <c r="HRE54" s="104"/>
      <c r="HRF54" s="104"/>
      <c r="HRG54" s="104"/>
      <c r="HRH54" s="104"/>
      <c r="HRI54" s="104"/>
      <c r="HRJ54" s="104"/>
      <c r="HRK54" s="104"/>
      <c r="HRL54" s="104"/>
      <c r="HRM54" s="104"/>
      <c r="HRN54" s="104"/>
      <c r="HRO54" s="104"/>
      <c r="HRP54" s="104"/>
      <c r="HRQ54" s="104"/>
      <c r="HRR54" s="104"/>
      <c r="HRS54" s="104"/>
      <c r="HRT54" s="104"/>
      <c r="HRU54" s="104"/>
      <c r="HRV54" s="104"/>
      <c r="HRW54" s="104"/>
      <c r="HRX54" s="104"/>
      <c r="HRY54" s="104"/>
      <c r="HRZ54" s="104"/>
      <c r="HSA54" s="104"/>
      <c r="HSB54" s="104"/>
      <c r="HSC54" s="104"/>
      <c r="HSD54" s="104"/>
      <c r="HSE54" s="104"/>
      <c r="HSF54" s="104"/>
      <c r="HSG54" s="104"/>
      <c r="HSH54" s="104"/>
      <c r="HSI54" s="104"/>
      <c r="HSJ54" s="104"/>
      <c r="HSK54" s="104"/>
      <c r="HSL54" s="104"/>
      <c r="HSM54" s="104"/>
      <c r="HSN54" s="104"/>
      <c r="HSO54" s="104"/>
      <c r="HSP54" s="104"/>
      <c r="HSQ54" s="104"/>
      <c r="HSR54" s="104"/>
      <c r="HSS54" s="104"/>
      <c r="HST54" s="104"/>
      <c r="HSU54" s="104"/>
      <c r="HSV54" s="104"/>
      <c r="HSW54" s="104"/>
      <c r="HSX54" s="104"/>
      <c r="HSY54" s="104"/>
      <c r="HSZ54" s="104"/>
      <c r="HTA54" s="104"/>
      <c r="HTB54" s="104"/>
      <c r="HTC54" s="104"/>
      <c r="HTD54" s="104"/>
      <c r="HTE54" s="104"/>
      <c r="HTF54" s="104"/>
      <c r="HTG54" s="104"/>
      <c r="HTH54" s="104"/>
      <c r="HTI54" s="104"/>
      <c r="HTJ54" s="104"/>
      <c r="HTK54" s="104"/>
      <c r="HTL54" s="104"/>
      <c r="HTM54" s="104"/>
      <c r="HTN54" s="104"/>
      <c r="HTO54" s="104"/>
      <c r="HTP54" s="104"/>
      <c r="HTQ54" s="104"/>
      <c r="HTR54" s="104"/>
      <c r="HTS54" s="104"/>
      <c r="HTT54" s="104"/>
      <c r="HTU54" s="104"/>
      <c r="HTV54" s="104"/>
      <c r="HTW54" s="104"/>
      <c r="HTX54" s="104"/>
      <c r="HTY54" s="104"/>
      <c r="HTZ54" s="104"/>
      <c r="HUA54" s="104"/>
      <c r="HUB54" s="104"/>
      <c r="HUC54" s="104"/>
      <c r="HUD54" s="104"/>
      <c r="HUE54" s="104"/>
      <c r="HUF54" s="104"/>
      <c r="HUG54" s="104"/>
      <c r="HUH54" s="104"/>
      <c r="HUI54" s="104"/>
      <c r="HUJ54" s="104"/>
      <c r="HUK54" s="104"/>
      <c r="HUL54" s="104"/>
      <c r="HUM54" s="104"/>
      <c r="HUN54" s="104"/>
      <c r="HUO54" s="104"/>
      <c r="HUP54" s="104"/>
      <c r="HUQ54" s="104"/>
      <c r="HUR54" s="104"/>
      <c r="HUS54" s="104"/>
      <c r="HUT54" s="104"/>
      <c r="HUU54" s="104"/>
      <c r="HUV54" s="104"/>
      <c r="HUW54" s="104"/>
      <c r="HUX54" s="104"/>
      <c r="HUY54" s="104"/>
      <c r="HUZ54" s="104"/>
      <c r="HVA54" s="104"/>
      <c r="HVB54" s="104"/>
      <c r="HVC54" s="104"/>
      <c r="HVD54" s="104"/>
      <c r="HVE54" s="104"/>
      <c r="HVF54" s="104"/>
      <c r="HVG54" s="104"/>
      <c r="HVH54" s="104"/>
      <c r="HVI54" s="104"/>
      <c r="HVJ54" s="104"/>
      <c r="HVK54" s="104"/>
      <c r="HVL54" s="104"/>
      <c r="HVM54" s="104"/>
      <c r="HVN54" s="104"/>
      <c r="HVO54" s="104"/>
      <c r="HVP54" s="104"/>
      <c r="HVQ54" s="104"/>
      <c r="HVR54" s="104"/>
      <c r="HVS54" s="104"/>
      <c r="HVT54" s="104"/>
      <c r="HVU54" s="104"/>
      <c r="HVV54" s="104"/>
      <c r="HVW54" s="104"/>
      <c r="HVX54" s="104"/>
      <c r="HVY54" s="104"/>
      <c r="HVZ54" s="104"/>
      <c r="HWA54" s="104"/>
      <c r="HWB54" s="104"/>
      <c r="HWC54" s="104"/>
      <c r="HWD54" s="104"/>
      <c r="HWE54" s="104"/>
      <c r="HWF54" s="104"/>
      <c r="HWG54" s="104"/>
      <c r="HWH54" s="104"/>
      <c r="HWI54" s="104"/>
      <c r="HWJ54" s="104"/>
      <c r="HWK54" s="104"/>
      <c r="HWL54" s="104"/>
      <c r="HWM54" s="104"/>
      <c r="HWN54" s="104"/>
      <c r="HWO54" s="104"/>
      <c r="HWP54" s="104"/>
      <c r="HWQ54" s="104"/>
      <c r="HWR54" s="104"/>
      <c r="HWS54" s="104"/>
      <c r="HWT54" s="104"/>
      <c r="HWU54" s="104"/>
      <c r="HWV54" s="104"/>
      <c r="HWW54" s="104"/>
      <c r="HWX54" s="104"/>
      <c r="HWY54" s="104"/>
      <c r="HWZ54" s="104"/>
      <c r="HXA54" s="104"/>
      <c r="HXB54" s="104"/>
      <c r="HXC54" s="104"/>
      <c r="HXD54" s="104"/>
      <c r="HXE54" s="104"/>
      <c r="HXF54" s="104"/>
      <c r="HXG54" s="104"/>
      <c r="HXH54" s="104"/>
      <c r="HXI54" s="104"/>
      <c r="HXJ54" s="104"/>
      <c r="HXK54" s="104"/>
      <c r="HXL54" s="104"/>
      <c r="HXM54" s="104"/>
      <c r="HXN54" s="104"/>
      <c r="HXO54" s="104"/>
      <c r="HXP54" s="104"/>
      <c r="HXQ54" s="104"/>
      <c r="HXR54" s="104"/>
      <c r="HXS54" s="104"/>
      <c r="HXT54" s="104"/>
      <c r="HXU54" s="104"/>
      <c r="HXV54" s="104"/>
      <c r="HXW54" s="104"/>
      <c r="HXX54" s="104"/>
      <c r="HXY54" s="104"/>
      <c r="HXZ54" s="104"/>
      <c r="HYA54" s="104"/>
      <c r="HYB54" s="104"/>
      <c r="HYC54" s="104"/>
      <c r="HYD54" s="104"/>
      <c r="HYE54" s="104"/>
      <c r="HYF54" s="104"/>
      <c r="HYG54" s="104"/>
      <c r="HYH54" s="104"/>
      <c r="HYI54" s="104"/>
      <c r="HYJ54" s="104"/>
      <c r="HYK54" s="104"/>
      <c r="HYL54" s="104"/>
      <c r="HYM54" s="104"/>
      <c r="HYN54" s="104"/>
      <c r="HYO54" s="104"/>
      <c r="HYP54" s="104"/>
      <c r="HYQ54" s="104"/>
      <c r="HYR54" s="104"/>
      <c r="HYS54" s="104"/>
      <c r="HYT54" s="104"/>
      <c r="HYU54" s="104"/>
      <c r="HYV54" s="104"/>
      <c r="HYW54" s="104"/>
      <c r="HYX54" s="104"/>
      <c r="HYY54" s="104"/>
      <c r="HYZ54" s="104"/>
      <c r="HZA54" s="104"/>
      <c r="HZB54" s="104"/>
      <c r="HZC54" s="104"/>
      <c r="HZD54" s="104"/>
      <c r="HZE54" s="104"/>
      <c r="HZF54" s="104"/>
      <c r="HZG54" s="104"/>
      <c r="HZH54" s="104"/>
      <c r="HZI54" s="104"/>
      <c r="HZJ54" s="104"/>
      <c r="HZK54" s="104"/>
      <c r="HZL54" s="104"/>
      <c r="HZM54" s="104"/>
      <c r="HZN54" s="104"/>
      <c r="HZO54" s="104"/>
      <c r="HZP54" s="104"/>
      <c r="HZQ54" s="104"/>
      <c r="HZR54" s="104"/>
      <c r="HZS54" s="104"/>
      <c r="HZT54" s="104"/>
      <c r="HZU54" s="104"/>
      <c r="HZV54" s="104"/>
      <c r="HZW54" s="104"/>
      <c r="HZX54" s="104"/>
      <c r="HZY54" s="104"/>
      <c r="HZZ54" s="104"/>
      <c r="IAA54" s="104"/>
      <c r="IAB54" s="104"/>
      <c r="IAC54" s="104"/>
      <c r="IAD54" s="104"/>
      <c r="IAE54" s="104"/>
      <c r="IAF54" s="104"/>
      <c r="IAG54" s="104"/>
      <c r="IAH54" s="104"/>
      <c r="IAI54" s="104"/>
      <c r="IAJ54" s="104"/>
      <c r="IAK54" s="104"/>
      <c r="IAL54" s="104"/>
      <c r="IAM54" s="104"/>
      <c r="IAN54" s="104"/>
      <c r="IAO54" s="104"/>
      <c r="IAP54" s="104"/>
      <c r="IAQ54" s="104"/>
      <c r="IAR54" s="104"/>
      <c r="IAS54" s="104"/>
      <c r="IAT54" s="104"/>
      <c r="IAU54" s="104"/>
      <c r="IAV54" s="104"/>
      <c r="IAW54" s="104"/>
      <c r="IAX54" s="104"/>
      <c r="IAY54" s="104"/>
      <c r="IAZ54" s="104"/>
      <c r="IBA54" s="104"/>
      <c r="IBB54" s="104"/>
      <c r="IBC54" s="104"/>
      <c r="IBD54" s="104"/>
      <c r="IBE54" s="104"/>
      <c r="IBF54" s="104"/>
      <c r="IBG54" s="104"/>
      <c r="IBH54" s="104"/>
      <c r="IBI54" s="104"/>
      <c r="IBJ54" s="104"/>
      <c r="IBK54" s="104"/>
      <c r="IBL54" s="104"/>
      <c r="IBM54" s="104"/>
      <c r="IBN54" s="104"/>
      <c r="IBO54" s="104"/>
      <c r="IBP54" s="104"/>
      <c r="IBQ54" s="104"/>
      <c r="IBR54" s="104"/>
      <c r="IBS54" s="104"/>
      <c r="IBT54" s="104"/>
      <c r="IBU54" s="104"/>
      <c r="IBV54" s="104"/>
      <c r="IBW54" s="104"/>
      <c r="IBX54" s="104"/>
      <c r="IBY54" s="104"/>
      <c r="IBZ54" s="104"/>
      <c r="ICA54" s="104"/>
      <c r="ICB54" s="104"/>
      <c r="ICC54" s="104"/>
      <c r="ICD54" s="104"/>
      <c r="ICE54" s="104"/>
      <c r="ICF54" s="104"/>
      <c r="ICG54" s="104"/>
      <c r="ICH54" s="104"/>
      <c r="ICI54" s="104"/>
      <c r="ICJ54" s="104"/>
      <c r="ICK54" s="104"/>
      <c r="ICL54" s="104"/>
      <c r="ICM54" s="104"/>
      <c r="ICN54" s="104"/>
      <c r="ICO54" s="104"/>
      <c r="ICP54" s="104"/>
      <c r="ICQ54" s="104"/>
      <c r="ICR54" s="104"/>
      <c r="ICS54" s="104"/>
      <c r="ICT54" s="104"/>
      <c r="ICU54" s="104"/>
      <c r="ICV54" s="104"/>
      <c r="ICW54" s="104"/>
      <c r="ICX54" s="104"/>
      <c r="ICY54" s="104"/>
      <c r="ICZ54" s="104"/>
      <c r="IDA54" s="104"/>
      <c r="IDB54" s="104"/>
      <c r="IDC54" s="104"/>
      <c r="IDD54" s="104"/>
      <c r="IDE54" s="104"/>
      <c r="IDF54" s="104"/>
      <c r="IDG54" s="104"/>
      <c r="IDH54" s="104"/>
      <c r="IDI54" s="104"/>
      <c r="IDJ54" s="104"/>
      <c r="IDK54" s="104"/>
      <c r="IDL54" s="104"/>
      <c r="IDM54" s="104"/>
      <c r="IDN54" s="104"/>
      <c r="IDO54" s="104"/>
      <c r="IDP54" s="104"/>
      <c r="IDQ54" s="104"/>
      <c r="IDR54" s="104"/>
      <c r="IDS54" s="104"/>
      <c r="IDT54" s="104"/>
      <c r="IDU54" s="104"/>
      <c r="IDV54" s="104"/>
      <c r="IDW54" s="104"/>
      <c r="IDX54" s="104"/>
      <c r="IDY54" s="104"/>
      <c r="IDZ54" s="104"/>
      <c r="IEA54" s="104"/>
      <c r="IEB54" s="104"/>
      <c r="IEC54" s="104"/>
      <c r="IED54" s="104"/>
      <c r="IEE54" s="104"/>
      <c r="IEF54" s="104"/>
      <c r="IEG54" s="104"/>
      <c r="IEH54" s="104"/>
      <c r="IEI54" s="104"/>
      <c r="IEJ54" s="104"/>
      <c r="IEK54" s="104"/>
      <c r="IEL54" s="104"/>
      <c r="IEM54" s="104"/>
      <c r="IEN54" s="104"/>
      <c r="IEO54" s="104"/>
      <c r="IEP54" s="104"/>
      <c r="IEQ54" s="104"/>
      <c r="IER54" s="104"/>
      <c r="IES54" s="104"/>
      <c r="IET54" s="104"/>
      <c r="IEU54" s="104"/>
      <c r="IEV54" s="104"/>
      <c r="IEW54" s="104"/>
      <c r="IEX54" s="104"/>
      <c r="IEY54" s="104"/>
      <c r="IEZ54" s="104"/>
      <c r="IFA54" s="104"/>
      <c r="IFB54" s="104"/>
      <c r="IFC54" s="104"/>
      <c r="IFD54" s="104"/>
      <c r="IFE54" s="104"/>
      <c r="IFF54" s="104"/>
      <c r="IFG54" s="104"/>
      <c r="IFH54" s="104"/>
      <c r="IFI54" s="104"/>
      <c r="IFJ54" s="104"/>
      <c r="IFK54" s="104"/>
      <c r="IFL54" s="104"/>
      <c r="IFM54" s="104"/>
      <c r="IFN54" s="104"/>
      <c r="IFO54" s="104"/>
      <c r="IFP54" s="104"/>
      <c r="IFQ54" s="104"/>
      <c r="IFR54" s="104"/>
      <c r="IFS54" s="104"/>
      <c r="IFT54" s="104"/>
      <c r="IFU54" s="104"/>
      <c r="IFV54" s="104"/>
      <c r="IFW54" s="104"/>
      <c r="IFX54" s="104"/>
      <c r="IFY54" s="104"/>
      <c r="IFZ54" s="104"/>
      <c r="IGA54" s="104"/>
      <c r="IGB54" s="104"/>
      <c r="IGC54" s="104"/>
      <c r="IGD54" s="104"/>
      <c r="IGE54" s="104"/>
      <c r="IGF54" s="104"/>
      <c r="IGG54" s="104"/>
      <c r="IGH54" s="104"/>
      <c r="IGI54" s="104"/>
      <c r="IGJ54" s="104"/>
      <c r="IGK54" s="104"/>
      <c r="IGL54" s="104"/>
      <c r="IGM54" s="104"/>
      <c r="IGN54" s="104"/>
      <c r="IGO54" s="104"/>
      <c r="IGP54" s="104"/>
      <c r="IGQ54" s="104"/>
      <c r="IGR54" s="104"/>
      <c r="IGS54" s="104"/>
      <c r="IGT54" s="104"/>
      <c r="IGU54" s="104"/>
      <c r="IGV54" s="104"/>
      <c r="IGW54" s="104"/>
      <c r="IGX54" s="104"/>
      <c r="IGY54" s="104"/>
      <c r="IGZ54" s="104"/>
      <c r="IHA54" s="104"/>
      <c r="IHB54" s="104"/>
      <c r="IHC54" s="104"/>
      <c r="IHD54" s="104"/>
      <c r="IHE54" s="104"/>
      <c r="IHF54" s="104"/>
      <c r="IHG54" s="104"/>
      <c r="IHH54" s="104"/>
      <c r="IHI54" s="104"/>
      <c r="IHJ54" s="104"/>
      <c r="IHK54" s="104"/>
      <c r="IHL54" s="104"/>
      <c r="IHM54" s="104"/>
      <c r="IHN54" s="104"/>
      <c r="IHO54" s="104"/>
      <c r="IHP54" s="104"/>
      <c r="IHQ54" s="104"/>
      <c r="IHR54" s="104"/>
      <c r="IHS54" s="104"/>
      <c r="IHT54" s="104"/>
      <c r="IHU54" s="104"/>
      <c r="IHV54" s="104"/>
      <c r="IHW54" s="104"/>
      <c r="IHX54" s="104"/>
      <c r="IHY54" s="104"/>
      <c r="IHZ54" s="104"/>
      <c r="IIA54" s="104"/>
      <c r="IIB54" s="104"/>
      <c r="IIC54" s="104"/>
      <c r="IID54" s="104"/>
      <c r="IIE54" s="104"/>
      <c r="IIF54" s="104"/>
      <c r="IIG54" s="104"/>
      <c r="IIH54" s="104"/>
      <c r="III54" s="104"/>
      <c r="IIJ54" s="104"/>
      <c r="IIK54" s="104"/>
      <c r="IIL54" s="104"/>
      <c r="IIM54" s="104"/>
      <c r="IIN54" s="104"/>
      <c r="IIO54" s="104"/>
      <c r="IIP54" s="104"/>
      <c r="IIQ54" s="104"/>
      <c r="IIR54" s="104"/>
      <c r="IIS54" s="104"/>
      <c r="IIT54" s="104"/>
      <c r="IIU54" s="104"/>
      <c r="IIV54" s="104"/>
      <c r="IIW54" s="104"/>
      <c r="IIX54" s="104"/>
      <c r="IIY54" s="104"/>
      <c r="IIZ54" s="104"/>
      <c r="IJA54" s="104"/>
      <c r="IJB54" s="104"/>
      <c r="IJC54" s="104"/>
      <c r="IJD54" s="104"/>
      <c r="IJE54" s="104"/>
      <c r="IJF54" s="104"/>
      <c r="IJG54" s="104"/>
      <c r="IJH54" s="104"/>
      <c r="IJI54" s="104"/>
      <c r="IJJ54" s="104"/>
      <c r="IJK54" s="104"/>
      <c r="IJL54" s="104"/>
      <c r="IJM54" s="104"/>
      <c r="IJN54" s="104"/>
      <c r="IJO54" s="104"/>
      <c r="IJP54" s="104"/>
      <c r="IJQ54" s="104"/>
      <c r="IJR54" s="104"/>
      <c r="IJS54" s="104"/>
      <c r="IJT54" s="104"/>
      <c r="IJU54" s="104"/>
      <c r="IJV54" s="104"/>
      <c r="IJW54" s="104"/>
      <c r="IJX54" s="104"/>
      <c r="IJY54" s="104"/>
      <c r="IJZ54" s="104"/>
      <c r="IKA54" s="104"/>
      <c r="IKB54" s="104"/>
      <c r="IKC54" s="104"/>
      <c r="IKD54" s="104"/>
      <c r="IKE54" s="104"/>
      <c r="IKF54" s="104"/>
      <c r="IKG54" s="104"/>
      <c r="IKH54" s="104"/>
      <c r="IKI54" s="104"/>
      <c r="IKJ54" s="104"/>
      <c r="IKK54" s="104"/>
      <c r="IKL54" s="104"/>
      <c r="IKM54" s="104"/>
      <c r="IKN54" s="104"/>
      <c r="IKO54" s="104"/>
      <c r="IKP54" s="104"/>
      <c r="IKQ54" s="104"/>
      <c r="IKR54" s="104"/>
      <c r="IKS54" s="104"/>
      <c r="IKT54" s="104"/>
      <c r="IKU54" s="104"/>
      <c r="IKV54" s="104"/>
      <c r="IKW54" s="104"/>
      <c r="IKX54" s="104"/>
      <c r="IKY54" s="104"/>
      <c r="IKZ54" s="104"/>
      <c r="ILA54" s="104"/>
      <c r="ILB54" s="104"/>
      <c r="ILC54" s="104"/>
      <c r="ILD54" s="104"/>
      <c r="ILE54" s="104"/>
      <c r="ILF54" s="104"/>
      <c r="ILG54" s="104"/>
      <c r="ILH54" s="104"/>
      <c r="ILI54" s="104"/>
      <c r="ILJ54" s="104"/>
      <c r="ILK54" s="104"/>
      <c r="ILL54" s="104"/>
      <c r="ILM54" s="104"/>
      <c r="ILN54" s="104"/>
      <c r="ILO54" s="104"/>
      <c r="ILP54" s="104"/>
      <c r="ILQ54" s="104"/>
      <c r="ILR54" s="104"/>
      <c r="ILS54" s="104"/>
      <c r="ILT54" s="104"/>
      <c r="ILU54" s="104"/>
      <c r="ILV54" s="104"/>
      <c r="ILW54" s="104"/>
      <c r="ILX54" s="104"/>
      <c r="ILY54" s="104"/>
      <c r="ILZ54" s="104"/>
      <c r="IMA54" s="104"/>
      <c r="IMB54" s="104"/>
      <c r="IMC54" s="104"/>
      <c r="IMD54" s="104"/>
      <c r="IME54" s="104"/>
      <c r="IMF54" s="104"/>
      <c r="IMG54" s="104"/>
      <c r="IMH54" s="104"/>
      <c r="IMI54" s="104"/>
      <c r="IMJ54" s="104"/>
      <c r="IMK54" s="104"/>
      <c r="IML54" s="104"/>
      <c r="IMM54" s="104"/>
      <c r="IMN54" s="104"/>
      <c r="IMO54" s="104"/>
      <c r="IMP54" s="104"/>
      <c r="IMQ54" s="104"/>
      <c r="IMR54" s="104"/>
      <c r="IMS54" s="104"/>
      <c r="IMT54" s="104"/>
      <c r="IMU54" s="104"/>
      <c r="IMV54" s="104"/>
      <c r="IMW54" s="104"/>
      <c r="IMX54" s="104"/>
      <c r="IMY54" s="104"/>
      <c r="IMZ54" s="104"/>
      <c r="INA54" s="104"/>
      <c r="INB54" s="104"/>
      <c r="INC54" s="104"/>
      <c r="IND54" s="104"/>
      <c r="INE54" s="104"/>
      <c r="INF54" s="104"/>
      <c r="ING54" s="104"/>
      <c r="INH54" s="104"/>
      <c r="INI54" s="104"/>
      <c r="INJ54" s="104"/>
      <c r="INK54" s="104"/>
      <c r="INL54" s="104"/>
      <c r="INM54" s="104"/>
      <c r="INN54" s="104"/>
      <c r="INO54" s="104"/>
      <c r="INP54" s="104"/>
      <c r="INQ54" s="104"/>
      <c r="INR54" s="104"/>
      <c r="INS54" s="104"/>
      <c r="INT54" s="104"/>
      <c r="INU54" s="104"/>
      <c r="INV54" s="104"/>
      <c r="INW54" s="104"/>
      <c r="INX54" s="104"/>
      <c r="INY54" s="104"/>
      <c r="INZ54" s="104"/>
      <c r="IOA54" s="104"/>
      <c r="IOB54" s="104"/>
      <c r="IOC54" s="104"/>
      <c r="IOD54" s="104"/>
      <c r="IOE54" s="104"/>
      <c r="IOF54" s="104"/>
      <c r="IOG54" s="104"/>
      <c r="IOH54" s="104"/>
      <c r="IOI54" s="104"/>
      <c r="IOJ54" s="104"/>
      <c r="IOK54" s="104"/>
      <c r="IOL54" s="104"/>
      <c r="IOM54" s="104"/>
      <c r="ION54" s="104"/>
      <c r="IOO54" s="104"/>
      <c r="IOP54" s="104"/>
      <c r="IOQ54" s="104"/>
      <c r="IOR54" s="104"/>
      <c r="IOS54" s="104"/>
      <c r="IOT54" s="104"/>
      <c r="IOU54" s="104"/>
      <c r="IOV54" s="104"/>
      <c r="IOW54" s="104"/>
      <c r="IOX54" s="104"/>
      <c r="IOY54" s="104"/>
      <c r="IOZ54" s="104"/>
      <c r="IPA54" s="104"/>
      <c r="IPB54" s="104"/>
      <c r="IPC54" s="104"/>
      <c r="IPD54" s="104"/>
      <c r="IPE54" s="104"/>
      <c r="IPF54" s="104"/>
      <c r="IPG54" s="104"/>
      <c r="IPH54" s="104"/>
      <c r="IPI54" s="104"/>
      <c r="IPJ54" s="104"/>
      <c r="IPK54" s="104"/>
      <c r="IPL54" s="104"/>
      <c r="IPM54" s="104"/>
      <c r="IPN54" s="104"/>
      <c r="IPO54" s="104"/>
      <c r="IPP54" s="104"/>
      <c r="IPQ54" s="104"/>
      <c r="IPR54" s="104"/>
      <c r="IPS54" s="104"/>
      <c r="IPT54" s="104"/>
      <c r="IPU54" s="104"/>
      <c r="IPV54" s="104"/>
      <c r="IPW54" s="104"/>
      <c r="IPX54" s="104"/>
      <c r="IPY54" s="104"/>
      <c r="IPZ54" s="104"/>
      <c r="IQA54" s="104"/>
      <c r="IQB54" s="104"/>
      <c r="IQC54" s="104"/>
      <c r="IQD54" s="104"/>
      <c r="IQE54" s="104"/>
      <c r="IQF54" s="104"/>
      <c r="IQG54" s="104"/>
      <c r="IQH54" s="104"/>
      <c r="IQI54" s="104"/>
      <c r="IQJ54" s="104"/>
      <c r="IQK54" s="104"/>
      <c r="IQL54" s="104"/>
      <c r="IQM54" s="104"/>
      <c r="IQN54" s="104"/>
      <c r="IQO54" s="104"/>
      <c r="IQP54" s="104"/>
      <c r="IQQ54" s="104"/>
      <c r="IQR54" s="104"/>
      <c r="IQS54" s="104"/>
      <c r="IQT54" s="104"/>
      <c r="IQU54" s="104"/>
      <c r="IQV54" s="104"/>
      <c r="IQW54" s="104"/>
      <c r="IQX54" s="104"/>
      <c r="IQY54" s="104"/>
      <c r="IQZ54" s="104"/>
      <c r="IRA54" s="104"/>
      <c r="IRB54" s="104"/>
      <c r="IRC54" s="104"/>
      <c r="IRD54" s="104"/>
      <c r="IRE54" s="104"/>
      <c r="IRF54" s="104"/>
      <c r="IRG54" s="104"/>
      <c r="IRH54" s="104"/>
      <c r="IRI54" s="104"/>
      <c r="IRJ54" s="104"/>
      <c r="IRK54" s="104"/>
      <c r="IRL54" s="104"/>
      <c r="IRM54" s="104"/>
      <c r="IRN54" s="104"/>
      <c r="IRO54" s="104"/>
      <c r="IRP54" s="104"/>
      <c r="IRQ54" s="104"/>
      <c r="IRR54" s="104"/>
      <c r="IRS54" s="104"/>
      <c r="IRT54" s="104"/>
      <c r="IRU54" s="104"/>
      <c r="IRV54" s="104"/>
      <c r="IRW54" s="104"/>
      <c r="IRX54" s="104"/>
      <c r="IRY54" s="104"/>
      <c r="IRZ54" s="104"/>
      <c r="ISA54" s="104"/>
      <c r="ISB54" s="104"/>
      <c r="ISC54" s="104"/>
      <c r="ISD54" s="104"/>
      <c r="ISE54" s="104"/>
      <c r="ISF54" s="104"/>
      <c r="ISG54" s="104"/>
      <c r="ISH54" s="104"/>
      <c r="ISI54" s="104"/>
      <c r="ISJ54" s="104"/>
      <c r="ISK54" s="104"/>
      <c r="ISL54" s="104"/>
      <c r="ISM54" s="104"/>
      <c r="ISN54" s="104"/>
      <c r="ISO54" s="104"/>
      <c r="ISP54" s="104"/>
      <c r="ISQ54" s="104"/>
      <c r="ISR54" s="104"/>
      <c r="ISS54" s="104"/>
      <c r="IST54" s="104"/>
      <c r="ISU54" s="104"/>
      <c r="ISV54" s="104"/>
      <c r="ISW54" s="104"/>
      <c r="ISX54" s="104"/>
      <c r="ISY54" s="104"/>
      <c r="ISZ54" s="104"/>
      <c r="ITA54" s="104"/>
      <c r="ITB54" s="104"/>
      <c r="ITC54" s="104"/>
      <c r="ITD54" s="104"/>
      <c r="ITE54" s="104"/>
      <c r="ITF54" s="104"/>
      <c r="ITG54" s="104"/>
      <c r="ITH54" s="104"/>
      <c r="ITI54" s="104"/>
      <c r="ITJ54" s="104"/>
      <c r="ITK54" s="104"/>
      <c r="ITL54" s="104"/>
      <c r="ITM54" s="104"/>
      <c r="ITN54" s="104"/>
      <c r="ITO54" s="104"/>
      <c r="ITP54" s="104"/>
      <c r="ITQ54" s="104"/>
      <c r="ITR54" s="104"/>
      <c r="ITS54" s="104"/>
      <c r="ITT54" s="104"/>
      <c r="ITU54" s="104"/>
      <c r="ITV54" s="104"/>
      <c r="ITW54" s="104"/>
      <c r="ITX54" s="104"/>
      <c r="ITY54" s="104"/>
      <c r="ITZ54" s="104"/>
      <c r="IUA54" s="104"/>
      <c r="IUB54" s="104"/>
      <c r="IUC54" s="104"/>
      <c r="IUD54" s="104"/>
      <c r="IUE54" s="104"/>
      <c r="IUF54" s="104"/>
      <c r="IUG54" s="104"/>
      <c r="IUH54" s="104"/>
      <c r="IUI54" s="104"/>
      <c r="IUJ54" s="104"/>
      <c r="IUK54" s="104"/>
      <c r="IUL54" s="104"/>
      <c r="IUM54" s="104"/>
      <c r="IUN54" s="104"/>
      <c r="IUO54" s="104"/>
      <c r="IUP54" s="104"/>
      <c r="IUQ54" s="104"/>
      <c r="IUR54" s="104"/>
      <c r="IUS54" s="104"/>
      <c r="IUT54" s="104"/>
      <c r="IUU54" s="104"/>
      <c r="IUV54" s="104"/>
      <c r="IUW54" s="104"/>
      <c r="IUX54" s="104"/>
      <c r="IUY54" s="104"/>
      <c r="IUZ54" s="104"/>
      <c r="IVA54" s="104"/>
      <c r="IVB54" s="104"/>
      <c r="IVC54" s="104"/>
      <c r="IVD54" s="104"/>
      <c r="IVE54" s="104"/>
      <c r="IVF54" s="104"/>
      <c r="IVG54" s="104"/>
      <c r="IVH54" s="104"/>
      <c r="IVI54" s="104"/>
      <c r="IVJ54" s="104"/>
      <c r="IVK54" s="104"/>
      <c r="IVL54" s="104"/>
      <c r="IVM54" s="104"/>
      <c r="IVN54" s="104"/>
      <c r="IVO54" s="104"/>
      <c r="IVP54" s="104"/>
      <c r="IVQ54" s="104"/>
      <c r="IVR54" s="104"/>
      <c r="IVS54" s="104"/>
      <c r="IVT54" s="104"/>
      <c r="IVU54" s="104"/>
      <c r="IVV54" s="104"/>
      <c r="IVW54" s="104"/>
      <c r="IVX54" s="104"/>
      <c r="IVY54" s="104"/>
      <c r="IVZ54" s="104"/>
      <c r="IWA54" s="104"/>
      <c r="IWB54" s="104"/>
      <c r="IWC54" s="104"/>
      <c r="IWD54" s="104"/>
      <c r="IWE54" s="104"/>
      <c r="IWF54" s="104"/>
      <c r="IWG54" s="104"/>
      <c r="IWH54" s="104"/>
      <c r="IWI54" s="104"/>
      <c r="IWJ54" s="104"/>
      <c r="IWK54" s="104"/>
      <c r="IWL54" s="104"/>
      <c r="IWM54" s="104"/>
      <c r="IWN54" s="104"/>
      <c r="IWO54" s="104"/>
      <c r="IWP54" s="104"/>
      <c r="IWQ54" s="104"/>
      <c r="IWR54" s="104"/>
      <c r="IWS54" s="104"/>
      <c r="IWT54" s="104"/>
      <c r="IWU54" s="104"/>
      <c r="IWV54" s="104"/>
      <c r="IWW54" s="104"/>
      <c r="IWX54" s="104"/>
      <c r="IWY54" s="104"/>
      <c r="IWZ54" s="104"/>
      <c r="IXA54" s="104"/>
      <c r="IXB54" s="104"/>
      <c r="IXC54" s="104"/>
      <c r="IXD54" s="104"/>
      <c r="IXE54" s="104"/>
      <c r="IXF54" s="104"/>
      <c r="IXG54" s="104"/>
      <c r="IXH54" s="104"/>
      <c r="IXI54" s="104"/>
      <c r="IXJ54" s="104"/>
      <c r="IXK54" s="104"/>
      <c r="IXL54" s="104"/>
      <c r="IXM54" s="104"/>
      <c r="IXN54" s="104"/>
      <c r="IXO54" s="104"/>
      <c r="IXP54" s="104"/>
      <c r="IXQ54" s="104"/>
      <c r="IXR54" s="104"/>
      <c r="IXS54" s="104"/>
      <c r="IXT54" s="104"/>
      <c r="IXU54" s="104"/>
      <c r="IXV54" s="104"/>
      <c r="IXW54" s="104"/>
      <c r="IXX54" s="104"/>
      <c r="IXY54" s="104"/>
      <c r="IXZ54" s="104"/>
      <c r="IYA54" s="104"/>
      <c r="IYB54" s="104"/>
      <c r="IYC54" s="104"/>
      <c r="IYD54" s="104"/>
      <c r="IYE54" s="104"/>
      <c r="IYF54" s="104"/>
      <c r="IYG54" s="104"/>
      <c r="IYH54" s="104"/>
      <c r="IYI54" s="104"/>
      <c r="IYJ54" s="104"/>
      <c r="IYK54" s="104"/>
      <c r="IYL54" s="104"/>
      <c r="IYM54" s="104"/>
      <c r="IYN54" s="104"/>
      <c r="IYO54" s="104"/>
      <c r="IYP54" s="104"/>
      <c r="IYQ54" s="104"/>
      <c r="IYR54" s="104"/>
      <c r="IYS54" s="104"/>
      <c r="IYT54" s="104"/>
      <c r="IYU54" s="104"/>
      <c r="IYV54" s="104"/>
      <c r="IYW54" s="104"/>
      <c r="IYX54" s="104"/>
      <c r="IYY54" s="104"/>
      <c r="IYZ54" s="104"/>
      <c r="IZA54" s="104"/>
      <c r="IZB54" s="104"/>
      <c r="IZC54" s="104"/>
      <c r="IZD54" s="104"/>
      <c r="IZE54" s="104"/>
      <c r="IZF54" s="104"/>
      <c r="IZG54" s="104"/>
      <c r="IZH54" s="104"/>
      <c r="IZI54" s="104"/>
      <c r="IZJ54" s="104"/>
      <c r="IZK54" s="104"/>
      <c r="IZL54" s="104"/>
      <c r="IZM54" s="104"/>
      <c r="IZN54" s="104"/>
      <c r="IZO54" s="104"/>
      <c r="IZP54" s="104"/>
      <c r="IZQ54" s="104"/>
      <c r="IZR54" s="104"/>
      <c r="IZS54" s="104"/>
      <c r="IZT54" s="104"/>
      <c r="IZU54" s="104"/>
      <c r="IZV54" s="104"/>
      <c r="IZW54" s="104"/>
      <c r="IZX54" s="104"/>
      <c r="IZY54" s="104"/>
      <c r="IZZ54" s="104"/>
      <c r="JAA54" s="104"/>
      <c r="JAB54" s="104"/>
      <c r="JAC54" s="104"/>
      <c r="JAD54" s="104"/>
      <c r="JAE54" s="104"/>
      <c r="JAF54" s="104"/>
      <c r="JAG54" s="104"/>
      <c r="JAH54" s="104"/>
      <c r="JAI54" s="104"/>
      <c r="JAJ54" s="104"/>
      <c r="JAK54" s="104"/>
      <c r="JAL54" s="104"/>
      <c r="JAM54" s="104"/>
      <c r="JAN54" s="104"/>
      <c r="JAO54" s="104"/>
      <c r="JAP54" s="104"/>
      <c r="JAQ54" s="104"/>
      <c r="JAR54" s="104"/>
      <c r="JAS54" s="104"/>
      <c r="JAT54" s="104"/>
      <c r="JAU54" s="104"/>
      <c r="JAV54" s="104"/>
      <c r="JAW54" s="104"/>
      <c r="JAX54" s="104"/>
      <c r="JAY54" s="104"/>
      <c r="JAZ54" s="104"/>
      <c r="JBA54" s="104"/>
      <c r="JBB54" s="104"/>
      <c r="JBC54" s="104"/>
      <c r="JBD54" s="104"/>
      <c r="JBE54" s="104"/>
      <c r="JBF54" s="104"/>
      <c r="JBG54" s="104"/>
      <c r="JBH54" s="104"/>
      <c r="JBI54" s="104"/>
      <c r="JBJ54" s="104"/>
      <c r="JBK54" s="104"/>
      <c r="JBL54" s="104"/>
      <c r="JBM54" s="104"/>
      <c r="JBN54" s="104"/>
      <c r="JBO54" s="104"/>
      <c r="JBP54" s="104"/>
      <c r="JBQ54" s="104"/>
      <c r="JBR54" s="104"/>
      <c r="JBS54" s="104"/>
      <c r="JBT54" s="104"/>
      <c r="JBU54" s="104"/>
      <c r="JBV54" s="104"/>
      <c r="JBW54" s="104"/>
      <c r="JBX54" s="104"/>
      <c r="JBY54" s="104"/>
      <c r="JBZ54" s="104"/>
      <c r="JCA54" s="104"/>
      <c r="JCB54" s="104"/>
      <c r="JCC54" s="104"/>
      <c r="JCD54" s="104"/>
      <c r="JCE54" s="104"/>
      <c r="JCF54" s="104"/>
      <c r="JCG54" s="104"/>
      <c r="JCH54" s="104"/>
      <c r="JCI54" s="104"/>
      <c r="JCJ54" s="104"/>
      <c r="JCK54" s="104"/>
      <c r="JCL54" s="104"/>
      <c r="JCM54" s="104"/>
      <c r="JCN54" s="104"/>
      <c r="JCO54" s="104"/>
      <c r="JCP54" s="104"/>
      <c r="JCQ54" s="104"/>
      <c r="JCR54" s="104"/>
      <c r="JCS54" s="104"/>
      <c r="JCT54" s="104"/>
      <c r="JCU54" s="104"/>
      <c r="JCV54" s="104"/>
      <c r="JCW54" s="104"/>
      <c r="JCX54" s="104"/>
      <c r="JCY54" s="104"/>
      <c r="JCZ54" s="104"/>
      <c r="JDA54" s="104"/>
      <c r="JDB54" s="104"/>
      <c r="JDC54" s="104"/>
      <c r="JDD54" s="104"/>
      <c r="JDE54" s="104"/>
      <c r="JDF54" s="104"/>
      <c r="JDG54" s="104"/>
      <c r="JDH54" s="104"/>
      <c r="JDI54" s="104"/>
      <c r="JDJ54" s="104"/>
      <c r="JDK54" s="104"/>
      <c r="JDL54" s="104"/>
      <c r="JDM54" s="104"/>
      <c r="JDN54" s="104"/>
      <c r="JDO54" s="104"/>
      <c r="JDP54" s="104"/>
      <c r="JDQ54" s="104"/>
      <c r="JDR54" s="104"/>
      <c r="JDS54" s="104"/>
      <c r="JDT54" s="104"/>
      <c r="JDU54" s="104"/>
      <c r="JDV54" s="104"/>
      <c r="JDW54" s="104"/>
      <c r="JDX54" s="104"/>
      <c r="JDY54" s="104"/>
      <c r="JDZ54" s="104"/>
      <c r="JEA54" s="104"/>
      <c r="JEB54" s="104"/>
      <c r="JEC54" s="104"/>
      <c r="JED54" s="104"/>
      <c r="JEE54" s="104"/>
      <c r="JEF54" s="104"/>
      <c r="JEG54" s="104"/>
      <c r="JEH54" s="104"/>
      <c r="JEI54" s="104"/>
      <c r="JEJ54" s="104"/>
      <c r="JEK54" s="104"/>
      <c r="JEL54" s="104"/>
      <c r="JEM54" s="104"/>
      <c r="JEN54" s="104"/>
      <c r="JEO54" s="104"/>
      <c r="JEP54" s="104"/>
      <c r="JEQ54" s="104"/>
      <c r="JER54" s="104"/>
      <c r="JES54" s="104"/>
      <c r="JET54" s="104"/>
      <c r="JEU54" s="104"/>
      <c r="JEV54" s="104"/>
      <c r="JEW54" s="104"/>
      <c r="JEX54" s="104"/>
      <c r="JEY54" s="104"/>
      <c r="JEZ54" s="104"/>
      <c r="JFA54" s="104"/>
      <c r="JFB54" s="104"/>
      <c r="JFC54" s="104"/>
      <c r="JFD54" s="104"/>
      <c r="JFE54" s="104"/>
      <c r="JFF54" s="104"/>
      <c r="JFG54" s="104"/>
      <c r="JFH54" s="104"/>
      <c r="JFI54" s="104"/>
      <c r="JFJ54" s="104"/>
      <c r="JFK54" s="104"/>
      <c r="JFL54" s="104"/>
      <c r="JFM54" s="104"/>
      <c r="JFN54" s="104"/>
      <c r="JFO54" s="104"/>
      <c r="JFP54" s="104"/>
      <c r="JFQ54" s="104"/>
      <c r="JFR54" s="104"/>
      <c r="JFS54" s="104"/>
      <c r="JFT54" s="104"/>
      <c r="JFU54" s="104"/>
      <c r="JFV54" s="104"/>
      <c r="JFW54" s="104"/>
      <c r="JFX54" s="104"/>
      <c r="JFY54" s="104"/>
      <c r="JFZ54" s="104"/>
      <c r="JGA54" s="104"/>
      <c r="JGB54" s="104"/>
      <c r="JGC54" s="104"/>
      <c r="JGD54" s="104"/>
      <c r="JGE54" s="104"/>
      <c r="JGF54" s="104"/>
      <c r="JGG54" s="104"/>
      <c r="JGH54" s="104"/>
      <c r="JGI54" s="104"/>
      <c r="JGJ54" s="104"/>
      <c r="JGK54" s="104"/>
      <c r="JGL54" s="104"/>
      <c r="JGM54" s="104"/>
      <c r="JGN54" s="104"/>
      <c r="JGO54" s="104"/>
      <c r="JGP54" s="104"/>
      <c r="JGQ54" s="104"/>
      <c r="JGR54" s="104"/>
      <c r="JGS54" s="104"/>
      <c r="JGT54" s="104"/>
      <c r="JGU54" s="104"/>
      <c r="JGV54" s="104"/>
      <c r="JGW54" s="104"/>
      <c r="JGX54" s="104"/>
      <c r="JGY54" s="104"/>
      <c r="JGZ54" s="104"/>
      <c r="JHA54" s="104"/>
      <c r="JHB54" s="104"/>
      <c r="JHC54" s="104"/>
      <c r="JHD54" s="104"/>
      <c r="JHE54" s="104"/>
      <c r="JHF54" s="104"/>
      <c r="JHG54" s="104"/>
      <c r="JHH54" s="104"/>
      <c r="JHI54" s="104"/>
      <c r="JHJ54" s="104"/>
      <c r="JHK54" s="104"/>
      <c r="JHL54" s="104"/>
      <c r="JHM54" s="104"/>
      <c r="JHN54" s="104"/>
      <c r="JHO54" s="104"/>
      <c r="JHP54" s="104"/>
      <c r="JHQ54" s="104"/>
      <c r="JHR54" s="104"/>
      <c r="JHS54" s="104"/>
      <c r="JHT54" s="104"/>
      <c r="JHU54" s="104"/>
      <c r="JHV54" s="104"/>
      <c r="JHW54" s="104"/>
      <c r="JHX54" s="104"/>
      <c r="JHY54" s="104"/>
      <c r="JHZ54" s="104"/>
      <c r="JIA54" s="104"/>
      <c r="JIB54" s="104"/>
      <c r="JIC54" s="104"/>
      <c r="JID54" s="104"/>
      <c r="JIE54" s="104"/>
      <c r="JIF54" s="104"/>
      <c r="JIG54" s="104"/>
      <c r="JIH54" s="104"/>
      <c r="JII54" s="104"/>
      <c r="JIJ54" s="104"/>
      <c r="JIK54" s="104"/>
      <c r="JIL54" s="104"/>
      <c r="JIM54" s="104"/>
      <c r="JIN54" s="104"/>
      <c r="JIO54" s="104"/>
      <c r="JIP54" s="104"/>
      <c r="JIQ54" s="104"/>
      <c r="JIR54" s="104"/>
      <c r="JIS54" s="104"/>
      <c r="JIT54" s="104"/>
      <c r="JIU54" s="104"/>
      <c r="JIV54" s="104"/>
      <c r="JIW54" s="104"/>
      <c r="JIX54" s="104"/>
      <c r="JIY54" s="104"/>
      <c r="JIZ54" s="104"/>
      <c r="JJA54" s="104"/>
      <c r="JJB54" s="104"/>
      <c r="JJC54" s="104"/>
      <c r="JJD54" s="104"/>
      <c r="JJE54" s="104"/>
      <c r="JJF54" s="104"/>
      <c r="JJG54" s="104"/>
      <c r="JJH54" s="104"/>
      <c r="JJI54" s="104"/>
      <c r="JJJ54" s="104"/>
      <c r="JJK54" s="104"/>
      <c r="JJL54" s="104"/>
      <c r="JJM54" s="104"/>
      <c r="JJN54" s="104"/>
      <c r="JJO54" s="104"/>
      <c r="JJP54" s="104"/>
      <c r="JJQ54" s="104"/>
      <c r="JJR54" s="104"/>
      <c r="JJS54" s="104"/>
      <c r="JJT54" s="104"/>
      <c r="JJU54" s="104"/>
      <c r="JJV54" s="104"/>
      <c r="JJW54" s="104"/>
      <c r="JJX54" s="104"/>
      <c r="JJY54" s="104"/>
      <c r="JJZ54" s="104"/>
      <c r="JKA54" s="104"/>
      <c r="JKB54" s="104"/>
      <c r="JKC54" s="104"/>
      <c r="JKD54" s="104"/>
      <c r="JKE54" s="104"/>
      <c r="JKF54" s="104"/>
      <c r="JKG54" s="104"/>
      <c r="JKH54" s="104"/>
      <c r="JKI54" s="104"/>
      <c r="JKJ54" s="104"/>
      <c r="JKK54" s="104"/>
      <c r="JKL54" s="104"/>
      <c r="JKM54" s="104"/>
      <c r="JKN54" s="104"/>
      <c r="JKO54" s="104"/>
      <c r="JKP54" s="104"/>
      <c r="JKQ54" s="104"/>
      <c r="JKR54" s="104"/>
      <c r="JKS54" s="104"/>
      <c r="JKT54" s="104"/>
      <c r="JKU54" s="104"/>
      <c r="JKV54" s="104"/>
      <c r="JKW54" s="104"/>
      <c r="JKX54" s="104"/>
      <c r="JKY54" s="104"/>
      <c r="JKZ54" s="104"/>
      <c r="JLA54" s="104"/>
      <c r="JLB54" s="104"/>
      <c r="JLC54" s="104"/>
      <c r="JLD54" s="104"/>
      <c r="JLE54" s="104"/>
      <c r="JLF54" s="104"/>
      <c r="JLG54" s="104"/>
      <c r="JLH54" s="104"/>
      <c r="JLI54" s="104"/>
      <c r="JLJ54" s="104"/>
      <c r="JLK54" s="104"/>
      <c r="JLL54" s="104"/>
      <c r="JLM54" s="104"/>
      <c r="JLN54" s="104"/>
      <c r="JLO54" s="104"/>
      <c r="JLP54" s="104"/>
      <c r="JLQ54" s="104"/>
      <c r="JLR54" s="104"/>
      <c r="JLS54" s="104"/>
      <c r="JLT54" s="104"/>
      <c r="JLU54" s="104"/>
      <c r="JLV54" s="104"/>
      <c r="JLW54" s="104"/>
      <c r="JLX54" s="104"/>
      <c r="JLY54" s="104"/>
      <c r="JLZ54" s="104"/>
      <c r="JMA54" s="104"/>
      <c r="JMB54" s="104"/>
      <c r="JMC54" s="104"/>
      <c r="JMD54" s="104"/>
      <c r="JME54" s="104"/>
      <c r="JMF54" s="104"/>
      <c r="JMG54" s="104"/>
      <c r="JMH54" s="104"/>
      <c r="JMI54" s="104"/>
      <c r="JMJ54" s="104"/>
      <c r="JMK54" s="104"/>
      <c r="JML54" s="104"/>
      <c r="JMM54" s="104"/>
      <c r="JMN54" s="104"/>
      <c r="JMO54" s="104"/>
      <c r="JMP54" s="104"/>
      <c r="JMQ54" s="104"/>
      <c r="JMR54" s="104"/>
      <c r="JMS54" s="104"/>
      <c r="JMT54" s="104"/>
      <c r="JMU54" s="104"/>
      <c r="JMV54" s="104"/>
      <c r="JMW54" s="104"/>
      <c r="JMX54" s="104"/>
      <c r="JMY54" s="104"/>
      <c r="JMZ54" s="104"/>
      <c r="JNA54" s="104"/>
      <c r="JNB54" s="104"/>
      <c r="JNC54" s="104"/>
      <c r="JND54" s="104"/>
      <c r="JNE54" s="104"/>
      <c r="JNF54" s="104"/>
      <c r="JNG54" s="104"/>
      <c r="JNH54" s="104"/>
      <c r="JNI54" s="104"/>
      <c r="JNJ54" s="104"/>
      <c r="JNK54" s="104"/>
      <c r="JNL54" s="104"/>
      <c r="JNM54" s="104"/>
      <c r="JNN54" s="104"/>
      <c r="JNO54" s="104"/>
      <c r="JNP54" s="104"/>
      <c r="JNQ54" s="104"/>
      <c r="JNR54" s="104"/>
      <c r="JNS54" s="104"/>
      <c r="JNT54" s="104"/>
      <c r="JNU54" s="104"/>
      <c r="JNV54" s="104"/>
      <c r="JNW54" s="104"/>
      <c r="JNX54" s="104"/>
      <c r="JNY54" s="104"/>
      <c r="JNZ54" s="104"/>
      <c r="JOA54" s="104"/>
      <c r="JOB54" s="104"/>
      <c r="JOC54" s="104"/>
      <c r="JOD54" s="104"/>
      <c r="JOE54" s="104"/>
      <c r="JOF54" s="104"/>
      <c r="JOG54" s="104"/>
      <c r="JOH54" s="104"/>
      <c r="JOI54" s="104"/>
      <c r="JOJ54" s="104"/>
      <c r="JOK54" s="104"/>
      <c r="JOL54" s="104"/>
      <c r="JOM54" s="104"/>
      <c r="JON54" s="104"/>
      <c r="JOO54" s="104"/>
      <c r="JOP54" s="104"/>
      <c r="JOQ54" s="104"/>
      <c r="JOR54" s="104"/>
      <c r="JOS54" s="104"/>
      <c r="JOT54" s="104"/>
      <c r="JOU54" s="104"/>
      <c r="JOV54" s="104"/>
      <c r="JOW54" s="104"/>
      <c r="JOX54" s="104"/>
      <c r="JOY54" s="104"/>
      <c r="JOZ54" s="104"/>
      <c r="JPA54" s="104"/>
      <c r="JPB54" s="104"/>
      <c r="JPC54" s="104"/>
      <c r="JPD54" s="104"/>
      <c r="JPE54" s="104"/>
      <c r="JPF54" s="104"/>
      <c r="JPG54" s="104"/>
      <c r="JPH54" s="104"/>
      <c r="JPI54" s="104"/>
      <c r="JPJ54" s="104"/>
      <c r="JPK54" s="104"/>
      <c r="JPL54" s="104"/>
      <c r="JPM54" s="104"/>
      <c r="JPN54" s="104"/>
      <c r="JPO54" s="104"/>
      <c r="JPP54" s="104"/>
      <c r="JPQ54" s="104"/>
      <c r="JPR54" s="104"/>
      <c r="JPS54" s="104"/>
      <c r="JPT54" s="104"/>
      <c r="JPU54" s="104"/>
      <c r="JPV54" s="104"/>
      <c r="JPW54" s="104"/>
      <c r="JPX54" s="104"/>
      <c r="JPY54" s="104"/>
      <c r="JPZ54" s="104"/>
      <c r="JQA54" s="104"/>
      <c r="JQB54" s="104"/>
      <c r="JQC54" s="104"/>
      <c r="JQD54" s="104"/>
      <c r="JQE54" s="104"/>
      <c r="JQF54" s="104"/>
      <c r="JQG54" s="104"/>
      <c r="JQH54" s="104"/>
      <c r="JQI54" s="104"/>
      <c r="JQJ54" s="104"/>
      <c r="JQK54" s="104"/>
      <c r="JQL54" s="104"/>
      <c r="JQM54" s="104"/>
      <c r="JQN54" s="104"/>
      <c r="JQO54" s="104"/>
      <c r="JQP54" s="104"/>
      <c r="JQQ54" s="104"/>
      <c r="JQR54" s="104"/>
      <c r="JQS54" s="104"/>
      <c r="JQT54" s="104"/>
      <c r="JQU54" s="104"/>
      <c r="JQV54" s="104"/>
      <c r="JQW54" s="104"/>
      <c r="JQX54" s="104"/>
      <c r="JQY54" s="104"/>
      <c r="JQZ54" s="104"/>
      <c r="JRA54" s="104"/>
      <c r="JRB54" s="104"/>
      <c r="JRC54" s="104"/>
      <c r="JRD54" s="104"/>
      <c r="JRE54" s="104"/>
      <c r="JRF54" s="104"/>
      <c r="JRG54" s="104"/>
      <c r="JRH54" s="104"/>
      <c r="JRI54" s="104"/>
      <c r="JRJ54" s="104"/>
      <c r="JRK54" s="104"/>
      <c r="JRL54" s="104"/>
      <c r="JRM54" s="104"/>
      <c r="JRN54" s="104"/>
      <c r="JRO54" s="104"/>
      <c r="JRP54" s="104"/>
      <c r="JRQ54" s="104"/>
      <c r="JRR54" s="104"/>
      <c r="JRS54" s="104"/>
      <c r="JRT54" s="104"/>
      <c r="JRU54" s="104"/>
      <c r="JRV54" s="104"/>
      <c r="JRW54" s="104"/>
      <c r="JRX54" s="104"/>
      <c r="JRY54" s="104"/>
      <c r="JRZ54" s="104"/>
      <c r="JSA54" s="104"/>
      <c r="JSB54" s="104"/>
      <c r="JSC54" s="104"/>
      <c r="JSD54" s="104"/>
      <c r="JSE54" s="104"/>
      <c r="JSF54" s="104"/>
      <c r="JSG54" s="104"/>
      <c r="JSH54" s="104"/>
      <c r="JSI54" s="104"/>
      <c r="JSJ54" s="104"/>
      <c r="JSK54" s="104"/>
      <c r="JSL54" s="104"/>
      <c r="JSM54" s="104"/>
      <c r="JSN54" s="104"/>
      <c r="JSO54" s="104"/>
      <c r="JSP54" s="104"/>
      <c r="JSQ54" s="104"/>
      <c r="JSR54" s="104"/>
      <c r="JSS54" s="104"/>
      <c r="JST54" s="104"/>
      <c r="JSU54" s="104"/>
      <c r="JSV54" s="104"/>
      <c r="JSW54" s="104"/>
      <c r="JSX54" s="104"/>
      <c r="JSY54" s="104"/>
      <c r="JSZ54" s="104"/>
      <c r="JTA54" s="104"/>
      <c r="JTB54" s="104"/>
      <c r="JTC54" s="104"/>
      <c r="JTD54" s="104"/>
      <c r="JTE54" s="104"/>
      <c r="JTF54" s="104"/>
      <c r="JTG54" s="104"/>
      <c r="JTH54" s="104"/>
      <c r="JTI54" s="104"/>
      <c r="JTJ54" s="104"/>
      <c r="JTK54" s="104"/>
      <c r="JTL54" s="104"/>
      <c r="JTM54" s="104"/>
      <c r="JTN54" s="104"/>
      <c r="JTO54" s="104"/>
      <c r="JTP54" s="104"/>
      <c r="JTQ54" s="104"/>
      <c r="JTR54" s="104"/>
      <c r="JTS54" s="104"/>
      <c r="JTT54" s="104"/>
      <c r="JTU54" s="104"/>
      <c r="JTV54" s="104"/>
      <c r="JTW54" s="104"/>
      <c r="JTX54" s="104"/>
      <c r="JTY54" s="104"/>
      <c r="JTZ54" s="104"/>
      <c r="JUA54" s="104"/>
      <c r="JUB54" s="104"/>
      <c r="JUC54" s="104"/>
      <c r="JUD54" s="104"/>
      <c r="JUE54" s="104"/>
      <c r="JUF54" s="104"/>
      <c r="JUG54" s="104"/>
      <c r="JUH54" s="104"/>
      <c r="JUI54" s="104"/>
      <c r="JUJ54" s="104"/>
      <c r="JUK54" s="104"/>
      <c r="JUL54" s="104"/>
      <c r="JUM54" s="104"/>
      <c r="JUN54" s="104"/>
      <c r="JUO54" s="104"/>
      <c r="JUP54" s="104"/>
      <c r="JUQ54" s="104"/>
      <c r="JUR54" s="104"/>
      <c r="JUS54" s="104"/>
      <c r="JUT54" s="104"/>
      <c r="JUU54" s="104"/>
      <c r="JUV54" s="104"/>
      <c r="JUW54" s="104"/>
      <c r="JUX54" s="104"/>
      <c r="JUY54" s="104"/>
      <c r="JUZ54" s="104"/>
      <c r="JVA54" s="104"/>
      <c r="JVB54" s="104"/>
      <c r="JVC54" s="104"/>
      <c r="JVD54" s="104"/>
      <c r="JVE54" s="104"/>
      <c r="JVF54" s="104"/>
      <c r="JVG54" s="104"/>
      <c r="JVH54" s="104"/>
      <c r="JVI54" s="104"/>
      <c r="JVJ54" s="104"/>
      <c r="JVK54" s="104"/>
      <c r="JVL54" s="104"/>
      <c r="JVM54" s="104"/>
      <c r="JVN54" s="104"/>
      <c r="JVO54" s="104"/>
      <c r="JVP54" s="104"/>
      <c r="JVQ54" s="104"/>
      <c r="JVR54" s="104"/>
      <c r="JVS54" s="104"/>
      <c r="JVT54" s="104"/>
      <c r="JVU54" s="104"/>
      <c r="JVV54" s="104"/>
      <c r="JVW54" s="104"/>
      <c r="JVX54" s="104"/>
      <c r="JVY54" s="104"/>
      <c r="JVZ54" s="104"/>
      <c r="JWA54" s="104"/>
      <c r="JWB54" s="104"/>
      <c r="JWC54" s="104"/>
      <c r="JWD54" s="104"/>
      <c r="JWE54" s="104"/>
      <c r="JWF54" s="104"/>
      <c r="JWG54" s="104"/>
      <c r="JWH54" s="104"/>
      <c r="JWI54" s="104"/>
      <c r="JWJ54" s="104"/>
      <c r="JWK54" s="104"/>
      <c r="JWL54" s="104"/>
      <c r="JWM54" s="104"/>
      <c r="JWN54" s="104"/>
      <c r="JWO54" s="104"/>
      <c r="JWP54" s="104"/>
      <c r="JWQ54" s="104"/>
      <c r="JWR54" s="104"/>
      <c r="JWS54" s="104"/>
      <c r="JWT54" s="104"/>
      <c r="JWU54" s="104"/>
      <c r="JWV54" s="104"/>
      <c r="JWW54" s="104"/>
      <c r="JWX54" s="104"/>
      <c r="JWY54" s="104"/>
      <c r="JWZ54" s="104"/>
      <c r="JXA54" s="104"/>
      <c r="JXB54" s="104"/>
      <c r="JXC54" s="104"/>
      <c r="JXD54" s="104"/>
      <c r="JXE54" s="104"/>
      <c r="JXF54" s="104"/>
      <c r="JXG54" s="104"/>
      <c r="JXH54" s="104"/>
      <c r="JXI54" s="104"/>
      <c r="JXJ54" s="104"/>
      <c r="JXK54" s="104"/>
      <c r="JXL54" s="104"/>
      <c r="JXM54" s="104"/>
      <c r="JXN54" s="104"/>
      <c r="JXO54" s="104"/>
      <c r="JXP54" s="104"/>
      <c r="JXQ54" s="104"/>
      <c r="JXR54" s="104"/>
      <c r="JXS54" s="104"/>
      <c r="JXT54" s="104"/>
      <c r="JXU54" s="104"/>
      <c r="JXV54" s="104"/>
      <c r="JXW54" s="104"/>
      <c r="JXX54" s="104"/>
      <c r="JXY54" s="104"/>
      <c r="JXZ54" s="104"/>
      <c r="JYA54" s="104"/>
      <c r="JYB54" s="104"/>
      <c r="JYC54" s="104"/>
      <c r="JYD54" s="104"/>
      <c r="JYE54" s="104"/>
      <c r="JYF54" s="104"/>
      <c r="JYG54" s="104"/>
      <c r="JYH54" s="104"/>
      <c r="JYI54" s="104"/>
      <c r="JYJ54" s="104"/>
      <c r="JYK54" s="104"/>
      <c r="JYL54" s="104"/>
      <c r="JYM54" s="104"/>
      <c r="JYN54" s="104"/>
      <c r="JYO54" s="104"/>
      <c r="JYP54" s="104"/>
      <c r="JYQ54" s="104"/>
      <c r="JYR54" s="104"/>
      <c r="JYS54" s="104"/>
      <c r="JYT54" s="104"/>
      <c r="JYU54" s="104"/>
      <c r="JYV54" s="104"/>
      <c r="JYW54" s="104"/>
      <c r="JYX54" s="104"/>
      <c r="JYY54" s="104"/>
      <c r="JYZ54" s="104"/>
      <c r="JZA54" s="104"/>
      <c r="JZB54" s="104"/>
      <c r="JZC54" s="104"/>
      <c r="JZD54" s="104"/>
      <c r="JZE54" s="104"/>
      <c r="JZF54" s="104"/>
      <c r="JZG54" s="104"/>
      <c r="JZH54" s="104"/>
      <c r="JZI54" s="104"/>
      <c r="JZJ54" s="104"/>
      <c r="JZK54" s="104"/>
      <c r="JZL54" s="104"/>
      <c r="JZM54" s="104"/>
      <c r="JZN54" s="104"/>
      <c r="JZO54" s="104"/>
      <c r="JZP54" s="104"/>
      <c r="JZQ54" s="104"/>
      <c r="JZR54" s="104"/>
      <c r="JZS54" s="104"/>
      <c r="JZT54" s="104"/>
      <c r="JZU54" s="104"/>
      <c r="JZV54" s="104"/>
      <c r="JZW54" s="104"/>
      <c r="JZX54" s="104"/>
      <c r="JZY54" s="104"/>
      <c r="JZZ54" s="104"/>
      <c r="KAA54" s="104"/>
      <c r="KAB54" s="104"/>
      <c r="KAC54" s="104"/>
      <c r="KAD54" s="104"/>
      <c r="KAE54" s="104"/>
      <c r="KAF54" s="104"/>
      <c r="KAG54" s="104"/>
      <c r="KAH54" s="104"/>
      <c r="KAI54" s="104"/>
      <c r="KAJ54" s="104"/>
      <c r="KAK54" s="104"/>
      <c r="KAL54" s="104"/>
      <c r="KAM54" s="104"/>
      <c r="KAN54" s="104"/>
      <c r="KAO54" s="104"/>
      <c r="KAP54" s="104"/>
      <c r="KAQ54" s="104"/>
      <c r="KAR54" s="104"/>
      <c r="KAS54" s="104"/>
      <c r="KAT54" s="104"/>
      <c r="KAU54" s="104"/>
      <c r="KAV54" s="104"/>
      <c r="KAW54" s="104"/>
      <c r="KAX54" s="104"/>
      <c r="KAY54" s="104"/>
      <c r="KAZ54" s="104"/>
      <c r="KBA54" s="104"/>
      <c r="KBB54" s="104"/>
      <c r="KBC54" s="104"/>
      <c r="KBD54" s="104"/>
      <c r="KBE54" s="104"/>
      <c r="KBF54" s="104"/>
      <c r="KBG54" s="104"/>
      <c r="KBH54" s="104"/>
      <c r="KBI54" s="104"/>
      <c r="KBJ54" s="104"/>
      <c r="KBK54" s="104"/>
      <c r="KBL54" s="104"/>
      <c r="KBM54" s="104"/>
      <c r="KBN54" s="104"/>
      <c r="KBO54" s="104"/>
      <c r="KBP54" s="104"/>
      <c r="KBQ54" s="104"/>
      <c r="KBR54" s="104"/>
      <c r="KBS54" s="104"/>
      <c r="KBT54" s="104"/>
      <c r="KBU54" s="104"/>
      <c r="KBV54" s="104"/>
      <c r="KBW54" s="104"/>
      <c r="KBX54" s="104"/>
      <c r="KBY54" s="104"/>
      <c r="KBZ54" s="104"/>
      <c r="KCA54" s="104"/>
      <c r="KCB54" s="104"/>
      <c r="KCC54" s="104"/>
      <c r="KCD54" s="104"/>
      <c r="KCE54" s="104"/>
      <c r="KCF54" s="104"/>
      <c r="KCG54" s="104"/>
      <c r="KCH54" s="104"/>
      <c r="KCI54" s="104"/>
      <c r="KCJ54" s="104"/>
      <c r="KCK54" s="104"/>
      <c r="KCL54" s="104"/>
      <c r="KCM54" s="104"/>
      <c r="KCN54" s="104"/>
      <c r="KCO54" s="104"/>
      <c r="KCP54" s="104"/>
      <c r="KCQ54" s="104"/>
      <c r="KCR54" s="104"/>
      <c r="KCS54" s="104"/>
      <c r="KCT54" s="104"/>
      <c r="KCU54" s="104"/>
      <c r="KCV54" s="104"/>
      <c r="KCW54" s="104"/>
      <c r="KCX54" s="104"/>
      <c r="KCY54" s="104"/>
      <c r="KCZ54" s="104"/>
      <c r="KDA54" s="104"/>
      <c r="KDB54" s="104"/>
      <c r="KDC54" s="104"/>
      <c r="KDD54" s="104"/>
      <c r="KDE54" s="104"/>
      <c r="KDF54" s="104"/>
      <c r="KDG54" s="104"/>
      <c r="KDH54" s="104"/>
      <c r="KDI54" s="104"/>
      <c r="KDJ54" s="104"/>
      <c r="KDK54" s="104"/>
      <c r="KDL54" s="104"/>
      <c r="KDM54" s="104"/>
      <c r="KDN54" s="104"/>
      <c r="KDO54" s="104"/>
      <c r="KDP54" s="104"/>
      <c r="KDQ54" s="104"/>
      <c r="KDR54" s="104"/>
      <c r="KDS54" s="104"/>
      <c r="KDT54" s="104"/>
      <c r="KDU54" s="104"/>
      <c r="KDV54" s="104"/>
      <c r="KDW54" s="104"/>
      <c r="KDX54" s="104"/>
      <c r="KDY54" s="104"/>
      <c r="KDZ54" s="104"/>
      <c r="KEA54" s="104"/>
      <c r="KEB54" s="104"/>
      <c r="KEC54" s="104"/>
      <c r="KED54" s="104"/>
      <c r="KEE54" s="104"/>
      <c r="KEF54" s="104"/>
      <c r="KEG54" s="104"/>
      <c r="KEH54" s="104"/>
      <c r="KEI54" s="104"/>
      <c r="KEJ54" s="104"/>
      <c r="KEK54" s="104"/>
      <c r="KEL54" s="104"/>
      <c r="KEM54" s="104"/>
      <c r="KEN54" s="104"/>
      <c r="KEO54" s="104"/>
      <c r="KEP54" s="104"/>
      <c r="KEQ54" s="104"/>
      <c r="KER54" s="104"/>
      <c r="KES54" s="104"/>
      <c r="KET54" s="104"/>
      <c r="KEU54" s="104"/>
      <c r="KEV54" s="104"/>
      <c r="KEW54" s="104"/>
      <c r="KEX54" s="104"/>
      <c r="KEY54" s="104"/>
      <c r="KEZ54" s="104"/>
      <c r="KFA54" s="104"/>
      <c r="KFB54" s="104"/>
      <c r="KFC54" s="104"/>
      <c r="KFD54" s="104"/>
      <c r="KFE54" s="104"/>
      <c r="KFF54" s="104"/>
      <c r="KFG54" s="104"/>
      <c r="KFH54" s="104"/>
      <c r="KFI54" s="104"/>
      <c r="KFJ54" s="104"/>
      <c r="KFK54" s="104"/>
      <c r="KFL54" s="104"/>
      <c r="KFM54" s="104"/>
      <c r="KFN54" s="104"/>
      <c r="KFO54" s="104"/>
      <c r="KFP54" s="104"/>
      <c r="KFQ54" s="104"/>
      <c r="KFR54" s="104"/>
      <c r="KFS54" s="104"/>
      <c r="KFT54" s="104"/>
      <c r="KFU54" s="104"/>
      <c r="KFV54" s="104"/>
      <c r="KFW54" s="104"/>
      <c r="KFX54" s="104"/>
      <c r="KFY54" s="104"/>
      <c r="KFZ54" s="104"/>
      <c r="KGA54" s="104"/>
      <c r="KGB54" s="104"/>
      <c r="KGC54" s="104"/>
      <c r="KGD54" s="104"/>
      <c r="KGE54" s="104"/>
      <c r="KGF54" s="104"/>
      <c r="KGG54" s="104"/>
      <c r="KGH54" s="104"/>
      <c r="KGI54" s="104"/>
      <c r="KGJ54" s="104"/>
      <c r="KGK54" s="104"/>
      <c r="KGL54" s="104"/>
      <c r="KGM54" s="104"/>
      <c r="KGN54" s="104"/>
      <c r="KGO54" s="104"/>
      <c r="KGP54" s="104"/>
      <c r="KGQ54" s="104"/>
      <c r="KGR54" s="104"/>
      <c r="KGS54" s="104"/>
      <c r="KGT54" s="104"/>
      <c r="KGU54" s="104"/>
      <c r="KGV54" s="104"/>
      <c r="KGW54" s="104"/>
      <c r="KGX54" s="104"/>
      <c r="KGY54" s="104"/>
      <c r="KGZ54" s="104"/>
      <c r="KHA54" s="104"/>
      <c r="KHB54" s="104"/>
      <c r="KHC54" s="104"/>
      <c r="KHD54" s="104"/>
      <c r="KHE54" s="104"/>
      <c r="KHF54" s="104"/>
      <c r="KHG54" s="104"/>
      <c r="KHH54" s="104"/>
      <c r="KHI54" s="104"/>
      <c r="KHJ54" s="104"/>
      <c r="KHK54" s="104"/>
      <c r="KHL54" s="104"/>
      <c r="KHM54" s="104"/>
      <c r="KHN54" s="104"/>
      <c r="KHO54" s="104"/>
      <c r="KHP54" s="104"/>
      <c r="KHQ54" s="104"/>
      <c r="KHR54" s="104"/>
      <c r="KHS54" s="104"/>
      <c r="KHT54" s="104"/>
      <c r="KHU54" s="104"/>
      <c r="KHV54" s="104"/>
      <c r="KHW54" s="104"/>
      <c r="KHX54" s="104"/>
      <c r="KHY54" s="104"/>
      <c r="KHZ54" s="104"/>
      <c r="KIA54" s="104"/>
      <c r="KIB54" s="104"/>
      <c r="KIC54" s="104"/>
      <c r="KID54" s="104"/>
      <c r="KIE54" s="104"/>
      <c r="KIF54" s="104"/>
      <c r="KIG54" s="104"/>
      <c r="KIH54" s="104"/>
      <c r="KII54" s="104"/>
      <c r="KIJ54" s="104"/>
      <c r="KIK54" s="104"/>
      <c r="KIL54" s="104"/>
      <c r="KIM54" s="104"/>
      <c r="KIN54" s="104"/>
      <c r="KIO54" s="104"/>
      <c r="KIP54" s="104"/>
      <c r="KIQ54" s="104"/>
      <c r="KIR54" s="104"/>
      <c r="KIS54" s="104"/>
      <c r="KIT54" s="104"/>
      <c r="KIU54" s="104"/>
      <c r="KIV54" s="104"/>
      <c r="KIW54" s="104"/>
      <c r="KIX54" s="104"/>
      <c r="KIY54" s="104"/>
      <c r="KIZ54" s="104"/>
      <c r="KJA54" s="104"/>
      <c r="KJB54" s="104"/>
      <c r="KJC54" s="104"/>
      <c r="KJD54" s="104"/>
      <c r="KJE54" s="104"/>
      <c r="KJF54" s="104"/>
      <c r="KJG54" s="104"/>
      <c r="KJH54" s="104"/>
      <c r="KJI54" s="104"/>
      <c r="KJJ54" s="104"/>
      <c r="KJK54" s="104"/>
      <c r="KJL54" s="104"/>
      <c r="KJM54" s="104"/>
      <c r="KJN54" s="104"/>
      <c r="KJO54" s="104"/>
      <c r="KJP54" s="104"/>
      <c r="KJQ54" s="104"/>
      <c r="KJR54" s="104"/>
      <c r="KJS54" s="104"/>
      <c r="KJT54" s="104"/>
      <c r="KJU54" s="104"/>
      <c r="KJV54" s="104"/>
      <c r="KJW54" s="104"/>
      <c r="KJX54" s="104"/>
      <c r="KJY54" s="104"/>
      <c r="KJZ54" s="104"/>
      <c r="KKA54" s="104"/>
      <c r="KKB54" s="104"/>
      <c r="KKC54" s="104"/>
      <c r="KKD54" s="104"/>
      <c r="KKE54" s="104"/>
      <c r="KKF54" s="104"/>
      <c r="KKG54" s="104"/>
      <c r="KKH54" s="104"/>
      <c r="KKI54" s="104"/>
      <c r="KKJ54" s="104"/>
      <c r="KKK54" s="104"/>
      <c r="KKL54" s="104"/>
      <c r="KKM54" s="104"/>
      <c r="KKN54" s="104"/>
      <c r="KKO54" s="104"/>
      <c r="KKP54" s="104"/>
      <c r="KKQ54" s="104"/>
      <c r="KKR54" s="104"/>
      <c r="KKS54" s="104"/>
      <c r="KKT54" s="104"/>
      <c r="KKU54" s="104"/>
      <c r="KKV54" s="104"/>
      <c r="KKW54" s="104"/>
      <c r="KKX54" s="104"/>
      <c r="KKY54" s="104"/>
      <c r="KKZ54" s="104"/>
      <c r="KLA54" s="104"/>
      <c r="KLB54" s="104"/>
      <c r="KLC54" s="104"/>
      <c r="KLD54" s="104"/>
      <c r="KLE54" s="104"/>
      <c r="KLF54" s="104"/>
      <c r="KLG54" s="104"/>
      <c r="KLH54" s="104"/>
      <c r="KLI54" s="104"/>
      <c r="KLJ54" s="104"/>
      <c r="KLK54" s="104"/>
      <c r="KLL54" s="104"/>
      <c r="KLM54" s="104"/>
      <c r="KLN54" s="104"/>
      <c r="KLO54" s="104"/>
      <c r="KLP54" s="104"/>
      <c r="KLQ54" s="104"/>
      <c r="KLR54" s="104"/>
      <c r="KLS54" s="104"/>
      <c r="KLT54" s="104"/>
      <c r="KLU54" s="104"/>
      <c r="KLV54" s="104"/>
      <c r="KLW54" s="104"/>
      <c r="KLX54" s="104"/>
      <c r="KLY54" s="104"/>
      <c r="KLZ54" s="104"/>
      <c r="KMA54" s="104"/>
      <c r="KMB54" s="104"/>
      <c r="KMC54" s="104"/>
      <c r="KMD54" s="104"/>
      <c r="KME54" s="104"/>
      <c r="KMF54" s="104"/>
      <c r="KMG54" s="104"/>
      <c r="KMH54" s="104"/>
      <c r="KMI54" s="104"/>
      <c r="KMJ54" s="104"/>
      <c r="KMK54" s="104"/>
      <c r="KML54" s="104"/>
      <c r="KMM54" s="104"/>
      <c r="KMN54" s="104"/>
      <c r="KMO54" s="104"/>
      <c r="KMP54" s="104"/>
      <c r="KMQ54" s="104"/>
      <c r="KMR54" s="104"/>
      <c r="KMS54" s="104"/>
      <c r="KMT54" s="104"/>
      <c r="KMU54" s="104"/>
      <c r="KMV54" s="104"/>
      <c r="KMW54" s="104"/>
      <c r="KMX54" s="104"/>
      <c r="KMY54" s="104"/>
      <c r="KMZ54" s="104"/>
      <c r="KNA54" s="104"/>
      <c r="KNB54" s="104"/>
      <c r="KNC54" s="104"/>
      <c r="KND54" s="104"/>
      <c r="KNE54" s="104"/>
      <c r="KNF54" s="104"/>
      <c r="KNG54" s="104"/>
      <c r="KNH54" s="104"/>
      <c r="KNI54" s="104"/>
      <c r="KNJ54" s="104"/>
      <c r="KNK54" s="104"/>
      <c r="KNL54" s="104"/>
      <c r="KNM54" s="104"/>
      <c r="KNN54" s="104"/>
      <c r="KNO54" s="104"/>
      <c r="KNP54" s="104"/>
      <c r="KNQ54" s="104"/>
      <c r="KNR54" s="104"/>
      <c r="KNS54" s="104"/>
      <c r="KNT54" s="104"/>
      <c r="KNU54" s="104"/>
      <c r="KNV54" s="104"/>
      <c r="KNW54" s="104"/>
      <c r="KNX54" s="104"/>
      <c r="KNY54" s="104"/>
      <c r="KNZ54" s="104"/>
      <c r="KOA54" s="104"/>
      <c r="KOB54" s="104"/>
      <c r="KOC54" s="104"/>
      <c r="KOD54" s="104"/>
      <c r="KOE54" s="104"/>
      <c r="KOF54" s="104"/>
      <c r="KOG54" s="104"/>
      <c r="KOH54" s="104"/>
      <c r="KOI54" s="104"/>
      <c r="KOJ54" s="104"/>
      <c r="KOK54" s="104"/>
      <c r="KOL54" s="104"/>
      <c r="KOM54" s="104"/>
      <c r="KON54" s="104"/>
      <c r="KOO54" s="104"/>
      <c r="KOP54" s="104"/>
      <c r="KOQ54" s="104"/>
      <c r="KOR54" s="104"/>
      <c r="KOS54" s="104"/>
      <c r="KOT54" s="104"/>
      <c r="KOU54" s="104"/>
      <c r="KOV54" s="104"/>
      <c r="KOW54" s="104"/>
      <c r="KOX54" s="104"/>
      <c r="KOY54" s="104"/>
      <c r="KOZ54" s="104"/>
      <c r="KPA54" s="104"/>
      <c r="KPB54" s="104"/>
      <c r="KPC54" s="104"/>
      <c r="KPD54" s="104"/>
      <c r="KPE54" s="104"/>
      <c r="KPF54" s="104"/>
      <c r="KPG54" s="104"/>
      <c r="KPH54" s="104"/>
      <c r="KPI54" s="104"/>
      <c r="KPJ54" s="104"/>
      <c r="KPK54" s="104"/>
      <c r="KPL54" s="104"/>
      <c r="KPM54" s="104"/>
      <c r="KPN54" s="104"/>
      <c r="KPO54" s="104"/>
      <c r="KPP54" s="104"/>
      <c r="KPQ54" s="104"/>
      <c r="KPR54" s="104"/>
      <c r="KPS54" s="104"/>
      <c r="KPT54" s="104"/>
      <c r="KPU54" s="104"/>
      <c r="KPV54" s="104"/>
      <c r="KPW54" s="104"/>
      <c r="KPX54" s="104"/>
      <c r="KPY54" s="104"/>
      <c r="KPZ54" s="104"/>
      <c r="KQA54" s="104"/>
      <c r="KQB54" s="104"/>
      <c r="KQC54" s="104"/>
      <c r="KQD54" s="104"/>
      <c r="KQE54" s="104"/>
      <c r="KQF54" s="104"/>
      <c r="KQG54" s="104"/>
      <c r="KQH54" s="104"/>
      <c r="KQI54" s="104"/>
      <c r="KQJ54" s="104"/>
      <c r="KQK54" s="104"/>
      <c r="KQL54" s="104"/>
      <c r="KQM54" s="104"/>
      <c r="KQN54" s="104"/>
      <c r="KQO54" s="104"/>
      <c r="KQP54" s="104"/>
      <c r="KQQ54" s="104"/>
      <c r="KQR54" s="104"/>
      <c r="KQS54" s="104"/>
      <c r="KQT54" s="104"/>
      <c r="KQU54" s="104"/>
      <c r="KQV54" s="104"/>
      <c r="KQW54" s="104"/>
      <c r="KQX54" s="104"/>
      <c r="KQY54" s="104"/>
      <c r="KQZ54" s="104"/>
      <c r="KRA54" s="104"/>
      <c r="KRB54" s="104"/>
      <c r="KRC54" s="104"/>
      <c r="KRD54" s="104"/>
      <c r="KRE54" s="104"/>
      <c r="KRF54" s="104"/>
      <c r="KRG54" s="104"/>
      <c r="KRH54" s="104"/>
      <c r="KRI54" s="104"/>
      <c r="KRJ54" s="104"/>
      <c r="KRK54" s="104"/>
      <c r="KRL54" s="104"/>
      <c r="KRM54" s="104"/>
      <c r="KRN54" s="104"/>
      <c r="KRO54" s="104"/>
      <c r="KRP54" s="104"/>
      <c r="KRQ54" s="104"/>
      <c r="KRR54" s="104"/>
      <c r="KRS54" s="104"/>
      <c r="KRT54" s="104"/>
      <c r="KRU54" s="104"/>
      <c r="KRV54" s="104"/>
      <c r="KRW54" s="104"/>
      <c r="KRX54" s="104"/>
      <c r="KRY54" s="104"/>
      <c r="KRZ54" s="104"/>
      <c r="KSA54" s="104"/>
      <c r="KSB54" s="104"/>
      <c r="KSC54" s="104"/>
      <c r="KSD54" s="104"/>
      <c r="KSE54" s="104"/>
      <c r="KSF54" s="104"/>
      <c r="KSG54" s="104"/>
      <c r="KSH54" s="104"/>
      <c r="KSI54" s="104"/>
      <c r="KSJ54" s="104"/>
      <c r="KSK54" s="104"/>
      <c r="KSL54" s="104"/>
      <c r="KSM54" s="104"/>
      <c r="KSN54" s="104"/>
      <c r="KSO54" s="104"/>
      <c r="KSP54" s="104"/>
      <c r="KSQ54" s="104"/>
      <c r="KSR54" s="104"/>
      <c r="KSS54" s="104"/>
      <c r="KST54" s="104"/>
      <c r="KSU54" s="104"/>
      <c r="KSV54" s="104"/>
      <c r="KSW54" s="104"/>
      <c r="KSX54" s="104"/>
      <c r="KSY54" s="104"/>
      <c r="KSZ54" s="104"/>
      <c r="KTA54" s="104"/>
      <c r="KTB54" s="104"/>
      <c r="KTC54" s="104"/>
      <c r="KTD54" s="104"/>
      <c r="KTE54" s="104"/>
      <c r="KTF54" s="104"/>
      <c r="KTG54" s="104"/>
      <c r="KTH54" s="104"/>
      <c r="KTI54" s="104"/>
      <c r="KTJ54" s="104"/>
      <c r="KTK54" s="104"/>
      <c r="KTL54" s="104"/>
      <c r="KTM54" s="104"/>
      <c r="KTN54" s="104"/>
      <c r="KTO54" s="104"/>
      <c r="KTP54" s="104"/>
      <c r="KTQ54" s="104"/>
      <c r="KTR54" s="104"/>
      <c r="KTS54" s="104"/>
      <c r="KTT54" s="104"/>
      <c r="KTU54" s="104"/>
      <c r="KTV54" s="104"/>
      <c r="KTW54" s="104"/>
      <c r="KTX54" s="104"/>
      <c r="KTY54" s="104"/>
      <c r="KTZ54" s="104"/>
      <c r="KUA54" s="104"/>
      <c r="KUB54" s="104"/>
      <c r="KUC54" s="104"/>
      <c r="KUD54" s="104"/>
      <c r="KUE54" s="104"/>
      <c r="KUF54" s="104"/>
      <c r="KUG54" s="104"/>
      <c r="KUH54" s="104"/>
      <c r="KUI54" s="104"/>
      <c r="KUJ54" s="104"/>
      <c r="KUK54" s="104"/>
      <c r="KUL54" s="104"/>
      <c r="KUM54" s="104"/>
      <c r="KUN54" s="104"/>
      <c r="KUO54" s="104"/>
      <c r="KUP54" s="104"/>
      <c r="KUQ54" s="104"/>
      <c r="KUR54" s="104"/>
      <c r="KUS54" s="104"/>
      <c r="KUT54" s="104"/>
      <c r="KUU54" s="104"/>
      <c r="KUV54" s="104"/>
      <c r="KUW54" s="104"/>
      <c r="KUX54" s="104"/>
      <c r="KUY54" s="104"/>
      <c r="KUZ54" s="104"/>
      <c r="KVA54" s="104"/>
      <c r="KVB54" s="104"/>
      <c r="KVC54" s="104"/>
      <c r="KVD54" s="104"/>
      <c r="KVE54" s="104"/>
      <c r="KVF54" s="104"/>
      <c r="KVG54" s="104"/>
      <c r="KVH54" s="104"/>
      <c r="KVI54" s="104"/>
      <c r="KVJ54" s="104"/>
      <c r="KVK54" s="104"/>
      <c r="KVL54" s="104"/>
      <c r="KVM54" s="104"/>
      <c r="KVN54" s="104"/>
      <c r="KVO54" s="104"/>
      <c r="KVP54" s="104"/>
      <c r="KVQ54" s="104"/>
      <c r="KVR54" s="104"/>
      <c r="KVS54" s="104"/>
      <c r="KVT54" s="104"/>
      <c r="KVU54" s="104"/>
      <c r="KVV54" s="104"/>
      <c r="KVW54" s="104"/>
      <c r="KVX54" s="104"/>
      <c r="KVY54" s="104"/>
      <c r="KVZ54" s="104"/>
      <c r="KWA54" s="104"/>
      <c r="KWB54" s="104"/>
      <c r="KWC54" s="104"/>
      <c r="KWD54" s="104"/>
      <c r="KWE54" s="104"/>
      <c r="KWF54" s="104"/>
      <c r="KWG54" s="104"/>
      <c r="KWH54" s="104"/>
      <c r="KWI54" s="104"/>
      <c r="KWJ54" s="104"/>
      <c r="KWK54" s="104"/>
      <c r="KWL54" s="104"/>
      <c r="KWM54" s="104"/>
      <c r="KWN54" s="104"/>
      <c r="KWO54" s="104"/>
      <c r="KWP54" s="104"/>
      <c r="KWQ54" s="104"/>
      <c r="KWR54" s="104"/>
      <c r="KWS54" s="104"/>
      <c r="KWT54" s="104"/>
      <c r="KWU54" s="104"/>
      <c r="KWV54" s="104"/>
      <c r="KWW54" s="104"/>
      <c r="KWX54" s="104"/>
      <c r="KWY54" s="104"/>
      <c r="KWZ54" s="104"/>
      <c r="KXA54" s="104"/>
      <c r="KXB54" s="104"/>
      <c r="KXC54" s="104"/>
      <c r="KXD54" s="104"/>
      <c r="KXE54" s="104"/>
      <c r="KXF54" s="104"/>
      <c r="KXG54" s="104"/>
      <c r="KXH54" s="104"/>
      <c r="KXI54" s="104"/>
      <c r="KXJ54" s="104"/>
      <c r="KXK54" s="104"/>
      <c r="KXL54" s="104"/>
      <c r="KXM54" s="104"/>
      <c r="KXN54" s="104"/>
      <c r="KXO54" s="104"/>
      <c r="KXP54" s="104"/>
      <c r="KXQ54" s="104"/>
      <c r="KXR54" s="104"/>
      <c r="KXS54" s="104"/>
      <c r="KXT54" s="104"/>
      <c r="KXU54" s="104"/>
      <c r="KXV54" s="104"/>
      <c r="KXW54" s="104"/>
      <c r="KXX54" s="104"/>
      <c r="KXY54" s="104"/>
      <c r="KXZ54" s="104"/>
      <c r="KYA54" s="104"/>
      <c r="KYB54" s="104"/>
      <c r="KYC54" s="104"/>
      <c r="KYD54" s="104"/>
      <c r="KYE54" s="104"/>
      <c r="KYF54" s="104"/>
      <c r="KYG54" s="104"/>
      <c r="KYH54" s="104"/>
      <c r="KYI54" s="104"/>
      <c r="KYJ54" s="104"/>
      <c r="KYK54" s="104"/>
      <c r="KYL54" s="104"/>
      <c r="KYM54" s="104"/>
      <c r="KYN54" s="104"/>
      <c r="KYO54" s="104"/>
      <c r="KYP54" s="104"/>
      <c r="KYQ54" s="104"/>
      <c r="KYR54" s="104"/>
      <c r="KYS54" s="104"/>
      <c r="KYT54" s="104"/>
      <c r="KYU54" s="104"/>
      <c r="KYV54" s="104"/>
      <c r="KYW54" s="104"/>
      <c r="KYX54" s="104"/>
      <c r="KYY54" s="104"/>
      <c r="KYZ54" s="104"/>
      <c r="KZA54" s="104"/>
      <c r="KZB54" s="104"/>
      <c r="KZC54" s="104"/>
      <c r="KZD54" s="104"/>
      <c r="KZE54" s="104"/>
      <c r="KZF54" s="104"/>
      <c r="KZG54" s="104"/>
      <c r="KZH54" s="104"/>
      <c r="KZI54" s="104"/>
      <c r="KZJ54" s="104"/>
      <c r="KZK54" s="104"/>
      <c r="KZL54" s="104"/>
      <c r="KZM54" s="104"/>
      <c r="KZN54" s="104"/>
      <c r="KZO54" s="104"/>
      <c r="KZP54" s="104"/>
      <c r="KZQ54" s="104"/>
      <c r="KZR54" s="104"/>
      <c r="KZS54" s="104"/>
      <c r="KZT54" s="104"/>
      <c r="KZU54" s="104"/>
      <c r="KZV54" s="104"/>
      <c r="KZW54" s="104"/>
      <c r="KZX54" s="104"/>
      <c r="KZY54" s="104"/>
      <c r="KZZ54" s="104"/>
      <c r="LAA54" s="104"/>
      <c r="LAB54" s="104"/>
      <c r="LAC54" s="104"/>
      <c r="LAD54" s="104"/>
      <c r="LAE54" s="104"/>
      <c r="LAF54" s="104"/>
      <c r="LAG54" s="104"/>
      <c r="LAH54" s="104"/>
      <c r="LAI54" s="104"/>
      <c r="LAJ54" s="104"/>
      <c r="LAK54" s="104"/>
      <c r="LAL54" s="104"/>
      <c r="LAM54" s="104"/>
      <c r="LAN54" s="104"/>
      <c r="LAO54" s="104"/>
      <c r="LAP54" s="104"/>
      <c r="LAQ54" s="104"/>
      <c r="LAR54" s="104"/>
      <c r="LAS54" s="104"/>
      <c r="LAT54" s="104"/>
      <c r="LAU54" s="104"/>
      <c r="LAV54" s="104"/>
      <c r="LAW54" s="104"/>
      <c r="LAX54" s="104"/>
      <c r="LAY54" s="104"/>
      <c r="LAZ54" s="104"/>
      <c r="LBA54" s="104"/>
      <c r="LBB54" s="104"/>
      <c r="LBC54" s="104"/>
      <c r="LBD54" s="104"/>
      <c r="LBE54" s="104"/>
      <c r="LBF54" s="104"/>
      <c r="LBG54" s="104"/>
      <c r="LBH54" s="104"/>
      <c r="LBI54" s="104"/>
      <c r="LBJ54" s="104"/>
      <c r="LBK54" s="104"/>
      <c r="LBL54" s="104"/>
      <c r="LBM54" s="104"/>
      <c r="LBN54" s="104"/>
      <c r="LBO54" s="104"/>
      <c r="LBP54" s="104"/>
      <c r="LBQ54" s="104"/>
      <c r="LBR54" s="104"/>
      <c r="LBS54" s="104"/>
      <c r="LBT54" s="104"/>
      <c r="LBU54" s="104"/>
      <c r="LBV54" s="104"/>
      <c r="LBW54" s="104"/>
      <c r="LBX54" s="104"/>
      <c r="LBY54" s="104"/>
      <c r="LBZ54" s="104"/>
      <c r="LCA54" s="104"/>
      <c r="LCB54" s="104"/>
      <c r="LCC54" s="104"/>
      <c r="LCD54" s="104"/>
      <c r="LCE54" s="104"/>
      <c r="LCF54" s="104"/>
      <c r="LCG54" s="104"/>
      <c r="LCH54" s="104"/>
      <c r="LCI54" s="104"/>
      <c r="LCJ54" s="104"/>
      <c r="LCK54" s="104"/>
      <c r="LCL54" s="104"/>
      <c r="LCM54" s="104"/>
      <c r="LCN54" s="104"/>
      <c r="LCO54" s="104"/>
      <c r="LCP54" s="104"/>
      <c r="LCQ54" s="104"/>
      <c r="LCR54" s="104"/>
      <c r="LCS54" s="104"/>
      <c r="LCT54" s="104"/>
      <c r="LCU54" s="104"/>
      <c r="LCV54" s="104"/>
      <c r="LCW54" s="104"/>
      <c r="LCX54" s="104"/>
      <c r="LCY54" s="104"/>
      <c r="LCZ54" s="104"/>
      <c r="LDA54" s="104"/>
      <c r="LDB54" s="104"/>
      <c r="LDC54" s="104"/>
      <c r="LDD54" s="104"/>
      <c r="LDE54" s="104"/>
      <c r="LDF54" s="104"/>
      <c r="LDG54" s="104"/>
      <c r="LDH54" s="104"/>
      <c r="LDI54" s="104"/>
      <c r="LDJ54" s="104"/>
      <c r="LDK54" s="104"/>
      <c r="LDL54" s="104"/>
      <c r="LDM54" s="104"/>
      <c r="LDN54" s="104"/>
      <c r="LDO54" s="104"/>
      <c r="LDP54" s="104"/>
      <c r="LDQ54" s="104"/>
      <c r="LDR54" s="104"/>
      <c r="LDS54" s="104"/>
      <c r="LDT54" s="104"/>
      <c r="LDU54" s="104"/>
      <c r="LDV54" s="104"/>
      <c r="LDW54" s="104"/>
      <c r="LDX54" s="104"/>
      <c r="LDY54" s="104"/>
      <c r="LDZ54" s="104"/>
      <c r="LEA54" s="104"/>
      <c r="LEB54" s="104"/>
      <c r="LEC54" s="104"/>
      <c r="LED54" s="104"/>
      <c r="LEE54" s="104"/>
      <c r="LEF54" s="104"/>
      <c r="LEG54" s="104"/>
      <c r="LEH54" s="104"/>
      <c r="LEI54" s="104"/>
      <c r="LEJ54" s="104"/>
      <c r="LEK54" s="104"/>
      <c r="LEL54" s="104"/>
      <c r="LEM54" s="104"/>
      <c r="LEN54" s="104"/>
      <c r="LEO54" s="104"/>
      <c r="LEP54" s="104"/>
      <c r="LEQ54" s="104"/>
      <c r="LER54" s="104"/>
      <c r="LES54" s="104"/>
      <c r="LET54" s="104"/>
      <c r="LEU54" s="104"/>
      <c r="LEV54" s="104"/>
      <c r="LEW54" s="104"/>
      <c r="LEX54" s="104"/>
      <c r="LEY54" s="104"/>
      <c r="LEZ54" s="104"/>
      <c r="LFA54" s="104"/>
      <c r="LFB54" s="104"/>
      <c r="LFC54" s="104"/>
      <c r="LFD54" s="104"/>
      <c r="LFE54" s="104"/>
      <c r="LFF54" s="104"/>
      <c r="LFG54" s="104"/>
      <c r="LFH54" s="104"/>
      <c r="LFI54" s="104"/>
      <c r="LFJ54" s="104"/>
      <c r="LFK54" s="104"/>
      <c r="LFL54" s="104"/>
      <c r="LFM54" s="104"/>
      <c r="LFN54" s="104"/>
      <c r="LFO54" s="104"/>
      <c r="LFP54" s="104"/>
      <c r="LFQ54" s="104"/>
      <c r="LFR54" s="104"/>
      <c r="LFS54" s="104"/>
      <c r="LFT54" s="104"/>
      <c r="LFU54" s="104"/>
      <c r="LFV54" s="104"/>
      <c r="LFW54" s="104"/>
      <c r="LFX54" s="104"/>
      <c r="LFY54" s="104"/>
      <c r="LFZ54" s="104"/>
      <c r="LGA54" s="104"/>
      <c r="LGB54" s="104"/>
      <c r="LGC54" s="104"/>
      <c r="LGD54" s="104"/>
      <c r="LGE54" s="104"/>
      <c r="LGF54" s="104"/>
      <c r="LGG54" s="104"/>
      <c r="LGH54" s="104"/>
      <c r="LGI54" s="104"/>
      <c r="LGJ54" s="104"/>
      <c r="LGK54" s="104"/>
      <c r="LGL54" s="104"/>
      <c r="LGM54" s="104"/>
      <c r="LGN54" s="104"/>
      <c r="LGO54" s="104"/>
      <c r="LGP54" s="104"/>
      <c r="LGQ54" s="104"/>
      <c r="LGR54" s="104"/>
      <c r="LGS54" s="104"/>
      <c r="LGT54" s="104"/>
      <c r="LGU54" s="104"/>
      <c r="LGV54" s="104"/>
      <c r="LGW54" s="104"/>
      <c r="LGX54" s="104"/>
      <c r="LGY54" s="104"/>
      <c r="LGZ54" s="104"/>
      <c r="LHA54" s="104"/>
      <c r="LHB54" s="104"/>
      <c r="LHC54" s="104"/>
      <c r="LHD54" s="104"/>
      <c r="LHE54" s="104"/>
      <c r="LHF54" s="104"/>
      <c r="LHG54" s="104"/>
      <c r="LHH54" s="104"/>
      <c r="LHI54" s="104"/>
      <c r="LHJ54" s="104"/>
      <c r="LHK54" s="104"/>
      <c r="LHL54" s="104"/>
      <c r="LHM54" s="104"/>
      <c r="LHN54" s="104"/>
      <c r="LHO54" s="104"/>
      <c r="LHP54" s="104"/>
      <c r="LHQ54" s="104"/>
      <c r="LHR54" s="104"/>
      <c r="LHS54" s="104"/>
      <c r="LHT54" s="104"/>
      <c r="LHU54" s="104"/>
      <c r="LHV54" s="104"/>
      <c r="LHW54" s="104"/>
      <c r="LHX54" s="104"/>
      <c r="LHY54" s="104"/>
      <c r="LHZ54" s="104"/>
      <c r="LIA54" s="104"/>
      <c r="LIB54" s="104"/>
      <c r="LIC54" s="104"/>
      <c r="LID54" s="104"/>
      <c r="LIE54" s="104"/>
      <c r="LIF54" s="104"/>
      <c r="LIG54" s="104"/>
      <c r="LIH54" s="104"/>
      <c r="LII54" s="104"/>
      <c r="LIJ54" s="104"/>
      <c r="LIK54" s="104"/>
      <c r="LIL54" s="104"/>
      <c r="LIM54" s="104"/>
      <c r="LIN54" s="104"/>
      <c r="LIO54" s="104"/>
      <c r="LIP54" s="104"/>
      <c r="LIQ54" s="104"/>
      <c r="LIR54" s="104"/>
      <c r="LIS54" s="104"/>
      <c r="LIT54" s="104"/>
      <c r="LIU54" s="104"/>
      <c r="LIV54" s="104"/>
      <c r="LIW54" s="104"/>
      <c r="LIX54" s="104"/>
      <c r="LIY54" s="104"/>
      <c r="LIZ54" s="104"/>
      <c r="LJA54" s="104"/>
      <c r="LJB54" s="104"/>
      <c r="LJC54" s="104"/>
      <c r="LJD54" s="104"/>
      <c r="LJE54" s="104"/>
      <c r="LJF54" s="104"/>
      <c r="LJG54" s="104"/>
      <c r="LJH54" s="104"/>
      <c r="LJI54" s="104"/>
      <c r="LJJ54" s="104"/>
      <c r="LJK54" s="104"/>
      <c r="LJL54" s="104"/>
      <c r="LJM54" s="104"/>
      <c r="LJN54" s="104"/>
      <c r="LJO54" s="104"/>
      <c r="LJP54" s="104"/>
      <c r="LJQ54" s="104"/>
      <c r="LJR54" s="104"/>
      <c r="LJS54" s="104"/>
      <c r="LJT54" s="104"/>
      <c r="LJU54" s="104"/>
      <c r="LJV54" s="104"/>
      <c r="LJW54" s="104"/>
      <c r="LJX54" s="104"/>
      <c r="LJY54" s="104"/>
      <c r="LJZ54" s="104"/>
      <c r="LKA54" s="104"/>
      <c r="LKB54" s="104"/>
      <c r="LKC54" s="104"/>
      <c r="LKD54" s="104"/>
      <c r="LKE54" s="104"/>
      <c r="LKF54" s="104"/>
      <c r="LKG54" s="104"/>
      <c r="LKH54" s="104"/>
      <c r="LKI54" s="104"/>
      <c r="LKJ54" s="104"/>
      <c r="LKK54" s="104"/>
      <c r="LKL54" s="104"/>
      <c r="LKM54" s="104"/>
      <c r="LKN54" s="104"/>
      <c r="LKO54" s="104"/>
      <c r="LKP54" s="104"/>
      <c r="LKQ54" s="104"/>
      <c r="LKR54" s="104"/>
      <c r="LKS54" s="104"/>
      <c r="LKT54" s="104"/>
      <c r="LKU54" s="104"/>
      <c r="LKV54" s="104"/>
      <c r="LKW54" s="104"/>
      <c r="LKX54" s="104"/>
      <c r="LKY54" s="104"/>
      <c r="LKZ54" s="104"/>
      <c r="LLA54" s="104"/>
      <c r="LLB54" s="104"/>
      <c r="LLC54" s="104"/>
      <c r="LLD54" s="104"/>
      <c r="LLE54" s="104"/>
      <c r="LLF54" s="104"/>
      <c r="LLG54" s="104"/>
      <c r="LLH54" s="104"/>
      <c r="LLI54" s="104"/>
      <c r="LLJ54" s="104"/>
      <c r="LLK54" s="104"/>
      <c r="LLL54" s="104"/>
      <c r="LLM54" s="104"/>
      <c r="LLN54" s="104"/>
      <c r="LLO54" s="104"/>
      <c r="LLP54" s="104"/>
      <c r="LLQ54" s="104"/>
      <c r="LLR54" s="104"/>
      <c r="LLS54" s="104"/>
      <c r="LLT54" s="104"/>
      <c r="LLU54" s="104"/>
      <c r="LLV54" s="104"/>
      <c r="LLW54" s="104"/>
      <c r="LLX54" s="104"/>
      <c r="LLY54" s="104"/>
      <c r="LLZ54" s="104"/>
      <c r="LMA54" s="104"/>
      <c r="LMB54" s="104"/>
      <c r="LMC54" s="104"/>
      <c r="LMD54" s="104"/>
      <c r="LME54" s="104"/>
      <c r="LMF54" s="104"/>
      <c r="LMG54" s="104"/>
      <c r="LMH54" s="104"/>
      <c r="LMI54" s="104"/>
      <c r="LMJ54" s="104"/>
      <c r="LMK54" s="104"/>
      <c r="LML54" s="104"/>
      <c r="LMM54" s="104"/>
      <c r="LMN54" s="104"/>
      <c r="LMO54" s="104"/>
      <c r="LMP54" s="104"/>
      <c r="LMQ54" s="104"/>
      <c r="LMR54" s="104"/>
      <c r="LMS54" s="104"/>
      <c r="LMT54" s="104"/>
      <c r="LMU54" s="104"/>
      <c r="LMV54" s="104"/>
      <c r="LMW54" s="104"/>
      <c r="LMX54" s="104"/>
      <c r="LMY54" s="104"/>
      <c r="LMZ54" s="104"/>
      <c r="LNA54" s="104"/>
      <c r="LNB54" s="104"/>
      <c r="LNC54" s="104"/>
      <c r="LND54" s="104"/>
      <c r="LNE54" s="104"/>
      <c r="LNF54" s="104"/>
      <c r="LNG54" s="104"/>
      <c r="LNH54" s="104"/>
      <c r="LNI54" s="104"/>
      <c r="LNJ54" s="104"/>
      <c r="LNK54" s="104"/>
      <c r="LNL54" s="104"/>
      <c r="LNM54" s="104"/>
      <c r="LNN54" s="104"/>
      <c r="LNO54" s="104"/>
      <c r="LNP54" s="104"/>
      <c r="LNQ54" s="104"/>
      <c r="LNR54" s="104"/>
      <c r="LNS54" s="104"/>
      <c r="LNT54" s="104"/>
      <c r="LNU54" s="104"/>
      <c r="LNV54" s="104"/>
      <c r="LNW54" s="104"/>
      <c r="LNX54" s="104"/>
      <c r="LNY54" s="104"/>
      <c r="LNZ54" s="104"/>
      <c r="LOA54" s="104"/>
      <c r="LOB54" s="104"/>
      <c r="LOC54" s="104"/>
      <c r="LOD54" s="104"/>
      <c r="LOE54" s="104"/>
      <c r="LOF54" s="104"/>
      <c r="LOG54" s="104"/>
      <c r="LOH54" s="104"/>
      <c r="LOI54" s="104"/>
      <c r="LOJ54" s="104"/>
      <c r="LOK54" s="104"/>
      <c r="LOL54" s="104"/>
      <c r="LOM54" s="104"/>
      <c r="LON54" s="104"/>
      <c r="LOO54" s="104"/>
      <c r="LOP54" s="104"/>
      <c r="LOQ54" s="104"/>
      <c r="LOR54" s="104"/>
      <c r="LOS54" s="104"/>
      <c r="LOT54" s="104"/>
      <c r="LOU54" s="104"/>
      <c r="LOV54" s="104"/>
      <c r="LOW54" s="104"/>
      <c r="LOX54" s="104"/>
      <c r="LOY54" s="104"/>
      <c r="LOZ54" s="104"/>
      <c r="LPA54" s="104"/>
      <c r="LPB54" s="104"/>
      <c r="LPC54" s="104"/>
      <c r="LPD54" s="104"/>
      <c r="LPE54" s="104"/>
      <c r="LPF54" s="104"/>
      <c r="LPG54" s="104"/>
      <c r="LPH54" s="104"/>
      <c r="LPI54" s="104"/>
      <c r="LPJ54" s="104"/>
      <c r="LPK54" s="104"/>
      <c r="LPL54" s="104"/>
      <c r="LPM54" s="104"/>
      <c r="LPN54" s="104"/>
      <c r="LPO54" s="104"/>
      <c r="LPP54" s="104"/>
      <c r="LPQ54" s="104"/>
      <c r="LPR54" s="104"/>
      <c r="LPS54" s="104"/>
      <c r="LPT54" s="104"/>
      <c r="LPU54" s="104"/>
      <c r="LPV54" s="104"/>
      <c r="LPW54" s="104"/>
      <c r="LPX54" s="104"/>
      <c r="LPY54" s="104"/>
      <c r="LPZ54" s="104"/>
      <c r="LQA54" s="104"/>
      <c r="LQB54" s="104"/>
      <c r="LQC54" s="104"/>
      <c r="LQD54" s="104"/>
      <c r="LQE54" s="104"/>
      <c r="LQF54" s="104"/>
      <c r="LQG54" s="104"/>
      <c r="LQH54" s="104"/>
      <c r="LQI54" s="104"/>
      <c r="LQJ54" s="104"/>
      <c r="LQK54" s="104"/>
      <c r="LQL54" s="104"/>
      <c r="LQM54" s="104"/>
      <c r="LQN54" s="104"/>
      <c r="LQO54" s="104"/>
      <c r="LQP54" s="104"/>
      <c r="LQQ54" s="104"/>
      <c r="LQR54" s="104"/>
      <c r="LQS54" s="104"/>
      <c r="LQT54" s="104"/>
      <c r="LQU54" s="104"/>
      <c r="LQV54" s="104"/>
      <c r="LQW54" s="104"/>
      <c r="LQX54" s="104"/>
      <c r="LQY54" s="104"/>
      <c r="LQZ54" s="104"/>
      <c r="LRA54" s="104"/>
      <c r="LRB54" s="104"/>
      <c r="LRC54" s="104"/>
      <c r="LRD54" s="104"/>
      <c r="LRE54" s="104"/>
      <c r="LRF54" s="104"/>
      <c r="LRG54" s="104"/>
      <c r="LRH54" s="104"/>
      <c r="LRI54" s="104"/>
      <c r="LRJ54" s="104"/>
      <c r="LRK54" s="104"/>
      <c r="LRL54" s="104"/>
      <c r="LRM54" s="104"/>
      <c r="LRN54" s="104"/>
      <c r="LRO54" s="104"/>
      <c r="LRP54" s="104"/>
      <c r="LRQ54" s="104"/>
      <c r="LRR54" s="104"/>
      <c r="LRS54" s="104"/>
      <c r="LRT54" s="104"/>
      <c r="LRU54" s="104"/>
      <c r="LRV54" s="104"/>
      <c r="LRW54" s="104"/>
      <c r="LRX54" s="104"/>
      <c r="LRY54" s="104"/>
      <c r="LRZ54" s="104"/>
      <c r="LSA54" s="104"/>
      <c r="LSB54" s="104"/>
      <c r="LSC54" s="104"/>
      <c r="LSD54" s="104"/>
      <c r="LSE54" s="104"/>
      <c r="LSF54" s="104"/>
      <c r="LSG54" s="104"/>
      <c r="LSH54" s="104"/>
      <c r="LSI54" s="104"/>
      <c r="LSJ54" s="104"/>
      <c r="LSK54" s="104"/>
      <c r="LSL54" s="104"/>
      <c r="LSM54" s="104"/>
      <c r="LSN54" s="104"/>
      <c r="LSO54" s="104"/>
      <c r="LSP54" s="104"/>
      <c r="LSQ54" s="104"/>
      <c r="LSR54" s="104"/>
      <c r="LSS54" s="104"/>
      <c r="LST54" s="104"/>
      <c r="LSU54" s="104"/>
      <c r="LSV54" s="104"/>
      <c r="LSW54" s="104"/>
      <c r="LSX54" s="104"/>
      <c r="LSY54" s="104"/>
      <c r="LSZ54" s="104"/>
      <c r="LTA54" s="104"/>
      <c r="LTB54" s="104"/>
      <c r="LTC54" s="104"/>
      <c r="LTD54" s="104"/>
      <c r="LTE54" s="104"/>
      <c r="LTF54" s="104"/>
      <c r="LTG54" s="104"/>
      <c r="LTH54" s="104"/>
      <c r="LTI54" s="104"/>
      <c r="LTJ54" s="104"/>
      <c r="LTK54" s="104"/>
      <c r="LTL54" s="104"/>
      <c r="LTM54" s="104"/>
      <c r="LTN54" s="104"/>
      <c r="LTO54" s="104"/>
      <c r="LTP54" s="104"/>
      <c r="LTQ54" s="104"/>
      <c r="LTR54" s="104"/>
      <c r="LTS54" s="104"/>
      <c r="LTT54" s="104"/>
      <c r="LTU54" s="104"/>
      <c r="LTV54" s="104"/>
      <c r="LTW54" s="104"/>
      <c r="LTX54" s="104"/>
      <c r="LTY54" s="104"/>
      <c r="LTZ54" s="104"/>
      <c r="LUA54" s="104"/>
      <c r="LUB54" s="104"/>
      <c r="LUC54" s="104"/>
      <c r="LUD54" s="104"/>
      <c r="LUE54" s="104"/>
      <c r="LUF54" s="104"/>
      <c r="LUG54" s="104"/>
      <c r="LUH54" s="104"/>
      <c r="LUI54" s="104"/>
      <c r="LUJ54" s="104"/>
      <c r="LUK54" s="104"/>
      <c r="LUL54" s="104"/>
      <c r="LUM54" s="104"/>
      <c r="LUN54" s="104"/>
      <c r="LUO54" s="104"/>
      <c r="LUP54" s="104"/>
      <c r="LUQ54" s="104"/>
      <c r="LUR54" s="104"/>
      <c r="LUS54" s="104"/>
      <c r="LUT54" s="104"/>
      <c r="LUU54" s="104"/>
      <c r="LUV54" s="104"/>
      <c r="LUW54" s="104"/>
      <c r="LUX54" s="104"/>
      <c r="LUY54" s="104"/>
      <c r="LUZ54" s="104"/>
      <c r="LVA54" s="104"/>
      <c r="LVB54" s="104"/>
      <c r="LVC54" s="104"/>
      <c r="LVD54" s="104"/>
      <c r="LVE54" s="104"/>
      <c r="LVF54" s="104"/>
      <c r="LVG54" s="104"/>
      <c r="LVH54" s="104"/>
      <c r="LVI54" s="104"/>
      <c r="LVJ54" s="104"/>
      <c r="LVK54" s="104"/>
      <c r="LVL54" s="104"/>
      <c r="LVM54" s="104"/>
      <c r="LVN54" s="104"/>
      <c r="LVO54" s="104"/>
      <c r="LVP54" s="104"/>
      <c r="LVQ54" s="104"/>
      <c r="LVR54" s="104"/>
      <c r="LVS54" s="104"/>
      <c r="LVT54" s="104"/>
      <c r="LVU54" s="104"/>
      <c r="LVV54" s="104"/>
      <c r="LVW54" s="104"/>
      <c r="LVX54" s="104"/>
      <c r="LVY54" s="104"/>
      <c r="LVZ54" s="104"/>
      <c r="LWA54" s="104"/>
      <c r="LWB54" s="104"/>
      <c r="LWC54" s="104"/>
      <c r="LWD54" s="104"/>
      <c r="LWE54" s="104"/>
      <c r="LWF54" s="104"/>
      <c r="LWG54" s="104"/>
      <c r="LWH54" s="104"/>
      <c r="LWI54" s="104"/>
      <c r="LWJ54" s="104"/>
      <c r="LWK54" s="104"/>
      <c r="LWL54" s="104"/>
      <c r="LWM54" s="104"/>
      <c r="LWN54" s="104"/>
      <c r="LWO54" s="104"/>
      <c r="LWP54" s="104"/>
      <c r="LWQ54" s="104"/>
      <c r="LWR54" s="104"/>
      <c r="LWS54" s="104"/>
      <c r="LWT54" s="104"/>
      <c r="LWU54" s="104"/>
      <c r="LWV54" s="104"/>
      <c r="LWW54" s="104"/>
      <c r="LWX54" s="104"/>
      <c r="LWY54" s="104"/>
      <c r="LWZ54" s="104"/>
      <c r="LXA54" s="104"/>
      <c r="LXB54" s="104"/>
      <c r="LXC54" s="104"/>
      <c r="LXD54" s="104"/>
      <c r="LXE54" s="104"/>
      <c r="LXF54" s="104"/>
      <c r="LXG54" s="104"/>
      <c r="LXH54" s="104"/>
      <c r="LXI54" s="104"/>
      <c r="LXJ54" s="104"/>
      <c r="LXK54" s="104"/>
      <c r="LXL54" s="104"/>
      <c r="LXM54" s="104"/>
      <c r="LXN54" s="104"/>
      <c r="LXO54" s="104"/>
      <c r="LXP54" s="104"/>
      <c r="LXQ54" s="104"/>
      <c r="LXR54" s="104"/>
      <c r="LXS54" s="104"/>
      <c r="LXT54" s="104"/>
      <c r="LXU54" s="104"/>
      <c r="LXV54" s="104"/>
      <c r="LXW54" s="104"/>
      <c r="LXX54" s="104"/>
      <c r="LXY54" s="104"/>
      <c r="LXZ54" s="104"/>
      <c r="LYA54" s="104"/>
      <c r="LYB54" s="104"/>
      <c r="LYC54" s="104"/>
      <c r="LYD54" s="104"/>
      <c r="LYE54" s="104"/>
      <c r="LYF54" s="104"/>
      <c r="LYG54" s="104"/>
      <c r="LYH54" s="104"/>
      <c r="LYI54" s="104"/>
      <c r="LYJ54" s="104"/>
      <c r="LYK54" s="104"/>
      <c r="LYL54" s="104"/>
      <c r="LYM54" s="104"/>
      <c r="LYN54" s="104"/>
      <c r="LYO54" s="104"/>
      <c r="LYP54" s="104"/>
      <c r="LYQ54" s="104"/>
      <c r="LYR54" s="104"/>
      <c r="LYS54" s="104"/>
      <c r="LYT54" s="104"/>
      <c r="LYU54" s="104"/>
      <c r="LYV54" s="104"/>
      <c r="LYW54" s="104"/>
      <c r="LYX54" s="104"/>
      <c r="LYY54" s="104"/>
      <c r="LYZ54" s="104"/>
      <c r="LZA54" s="104"/>
      <c r="LZB54" s="104"/>
      <c r="LZC54" s="104"/>
      <c r="LZD54" s="104"/>
      <c r="LZE54" s="104"/>
      <c r="LZF54" s="104"/>
      <c r="LZG54" s="104"/>
      <c r="LZH54" s="104"/>
      <c r="LZI54" s="104"/>
      <c r="LZJ54" s="104"/>
      <c r="LZK54" s="104"/>
      <c r="LZL54" s="104"/>
      <c r="LZM54" s="104"/>
      <c r="LZN54" s="104"/>
      <c r="LZO54" s="104"/>
      <c r="LZP54" s="104"/>
      <c r="LZQ54" s="104"/>
      <c r="LZR54" s="104"/>
      <c r="LZS54" s="104"/>
      <c r="LZT54" s="104"/>
      <c r="LZU54" s="104"/>
      <c r="LZV54" s="104"/>
      <c r="LZW54" s="104"/>
      <c r="LZX54" s="104"/>
      <c r="LZY54" s="104"/>
      <c r="LZZ54" s="104"/>
      <c r="MAA54" s="104"/>
      <c r="MAB54" s="104"/>
      <c r="MAC54" s="104"/>
      <c r="MAD54" s="104"/>
      <c r="MAE54" s="104"/>
      <c r="MAF54" s="104"/>
      <c r="MAG54" s="104"/>
      <c r="MAH54" s="104"/>
      <c r="MAI54" s="104"/>
      <c r="MAJ54" s="104"/>
      <c r="MAK54" s="104"/>
      <c r="MAL54" s="104"/>
      <c r="MAM54" s="104"/>
      <c r="MAN54" s="104"/>
      <c r="MAO54" s="104"/>
      <c r="MAP54" s="104"/>
      <c r="MAQ54" s="104"/>
      <c r="MAR54" s="104"/>
      <c r="MAS54" s="104"/>
      <c r="MAT54" s="104"/>
      <c r="MAU54" s="104"/>
      <c r="MAV54" s="104"/>
      <c r="MAW54" s="104"/>
      <c r="MAX54" s="104"/>
      <c r="MAY54" s="104"/>
      <c r="MAZ54" s="104"/>
      <c r="MBA54" s="104"/>
      <c r="MBB54" s="104"/>
      <c r="MBC54" s="104"/>
      <c r="MBD54" s="104"/>
      <c r="MBE54" s="104"/>
      <c r="MBF54" s="104"/>
      <c r="MBG54" s="104"/>
      <c r="MBH54" s="104"/>
      <c r="MBI54" s="104"/>
      <c r="MBJ54" s="104"/>
      <c r="MBK54" s="104"/>
      <c r="MBL54" s="104"/>
      <c r="MBM54" s="104"/>
      <c r="MBN54" s="104"/>
      <c r="MBO54" s="104"/>
      <c r="MBP54" s="104"/>
      <c r="MBQ54" s="104"/>
      <c r="MBR54" s="104"/>
      <c r="MBS54" s="104"/>
      <c r="MBT54" s="104"/>
      <c r="MBU54" s="104"/>
      <c r="MBV54" s="104"/>
      <c r="MBW54" s="104"/>
      <c r="MBX54" s="104"/>
      <c r="MBY54" s="104"/>
      <c r="MBZ54" s="104"/>
      <c r="MCA54" s="104"/>
      <c r="MCB54" s="104"/>
      <c r="MCC54" s="104"/>
      <c r="MCD54" s="104"/>
      <c r="MCE54" s="104"/>
      <c r="MCF54" s="104"/>
      <c r="MCG54" s="104"/>
      <c r="MCH54" s="104"/>
      <c r="MCI54" s="104"/>
      <c r="MCJ54" s="104"/>
      <c r="MCK54" s="104"/>
      <c r="MCL54" s="104"/>
      <c r="MCM54" s="104"/>
      <c r="MCN54" s="104"/>
      <c r="MCO54" s="104"/>
      <c r="MCP54" s="104"/>
      <c r="MCQ54" s="104"/>
      <c r="MCR54" s="104"/>
      <c r="MCS54" s="104"/>
      <c r="MCT54" s="104"/>
      <c r="MCU54" s="104"/>
      <c r="MCV54" s="104"/>
      <c r="MCW54" s="104"/>
      <c r="MCX54" s="104"/>
      <c r="MCY54" s="104"/>
      <c r="MCZ54" s="104"/>
      <c r="MDA54" s="104"/>
      <c r="MDB54" s="104"/>
      <c r="MDC54" s="104"/>
      <c r="MDD54" s="104"/>
      <c r="MDE54" s="104"/>
      <c r="MDF54" s="104"/>
      <c r="MDG54" s="104"/>
      <c r="MDH54" s="104"/>
      <c r="MDI54" s="104"/>
      <c r="MDJ54" s="104"/>
      <c r="MDK54" s="104"/>
      <c r="MDL54" s="104"/>
      <c r="MDM54" s="104"/>
      <c r="MDN54" s="104"/>
      <c r="MDO54" s="104"/>
      <c r="MDP54" s="104"/>
      <c r="MDQ54" s="104"/>
      <c r="MDR54" s="104"/>
      <c r="MDS54" s="104"/>
      <c r="MDT54" s="104"/>
      <c r="MDU54" s="104"/>
      <c r="MDV54" s="104"/>
      <c r="MDW54" s="104"/>
      <c r="MDX54" s="104"/>
      <c r="MDY54" s="104"/>
      <c r="MDZ54" s="104"/>
      <c r="MEA54" s="104"/>
      <c r="MEB54" s="104"/>
      <c r="MEC54" s="104"/>
      <c r="MED54" s="104"/>
      <c r="MEE54" s="104"/>
      <c r="MEF54" s="104"/>
      <c r="MEG54" s="104"/>
      <c r="MEH54" s="104"/>
      <c r="MEI54" s="104"/>
      <c r="MEJ54" s="104"/>
      <c r="MEK54" s="104"/>
      <c r="MEL54" s="104"/>
      <c r="MEM54" s="104"/>
      <c r="MEN54" s="104"/>
      <c r="MEO54" s="104"/>
      <c r="MEP54" s="104"/>
      <c r="MEQ54" s="104"/>
      <c r="MER54" s="104"/>
      <c r="MES54" s="104"/>
      <c r="MET54" s="104"/>
      <c r="MEU54" s="104"/>
      <c r="MEV54" s="104"/>
      <c r="MEW54" s="104"/>
      <c r="MEX54" s="104"/>
      <c r="MEY54" s="104"/>
      <c r="MEZ54" s="104"/>
      <c r="MFA54" s="104"/>
      <c r="MFB54" s="104"/>
      <c r="MFC54" s="104"/>
      <c r="MFD54" s="104"/>
      <c r="MFE54" s="104"/>
      <c r="MFF54" s="104"/>
      <c r="MFG54" s="104"/>
      <c r="MFH54" s="104"/>
      <c r="MFI54" s="104"/>
      <c r="MFJ54" s="104"/>
      <c r="MFK54" s="104"/>
      <c r="MFL54" s="104"/>
      <c r="MFM54" s="104"/>
      <c r="MFN54" s="104"/>
      <c r="MFO54" s="104"/>
      <c r="MFP54" s="104"/>
      <c r="MFQ54" s="104"/>
      <c r="MFR54" s="104"/>
      <c r="MFS54" s="104"/>
      <c r="MFT54" s="104"/>
      <c r="MFU54" s="104"/>
      <c r="MFV54" s="104"/>
      <c r="MFW54" s="104"/>
      <c r="MFX54" s="104"/>
      <c r="MFY54" s="104"/>
      <c r="MFZ54" s="104"/>
      <c r="MGA54" s="104"/>
      <c r="MGB54" s="104"/>
      <c r="MGC54" s="104"/>
      <c r="MGD54" s="104"/>
      <c r="MGE54" s="104"/>
      <c r="MGF54" s="104"/>
      <c r="MGG54" s="104"/>
      <c r="MGH54" s="104"/>
      <c r="MGI54" s="104"/>
      <c r="MGJ54" s="104"/>
      <c r="MGK54" s="104"/>
      <c r="MGL54" s="104"/>
      <c r="MGM54" s="104"/>
      <c r="MGN54" s="104"/>
      <c r="MGO54" s="104"/>
      <c r="MGP54" s="104"/>
      <c r="MGQ54" s="104"/>
      <c r="MGR54" s="104"/>
      <c r="MGS54" s="104"/>
      <c r="MGT54" s="104"/>
      <c r="MGU54" s="104"/>
      <c r="MGV54" s="104"/>
      <c r="MGW54" s="104"/>
      <c r="MGX54" s="104"/>
      <c r="MGY54" s="104"/>
      <c r="MGZ54" s="104"/>
      <c r="MHA54" s="104"/>
      <c r="MHB54" s="104"/>
      <c r="MHC54" s="104"/>
      <c r="MHD54" s="104"/>
      <c r="MHE54" s="104"/>
      <c r="MHF54" s="104"/>
      <c r="MHG54" s="104"/>
      <c r="MHH54" s="104"/>
      <c r="MHI54" s="104"/>
      <c r="MHJ54" s="104"/>
      <c r="MHK54" s="104"/>
      <c r="MHL54" s="104"/>
      <c r="MHM54" s="104"/>
      <c r="MHN54" s="104"/>
      <c r="MHO54" s="104"/>
      <c r="MHP54" s="104"/>
      <c r="MHQ54" s="104"/>
      <c r="MHR54" s="104"/>
      <c r="MHS54" s="104"/>
      <c r="MHT54" s="104"/>
      <c r="MHU54" s="104"/>
      <c r="MHV54" s="104"/>
      <c r="MHW54" s="104"/>
      <c r="MHX54" s="104"/>
      <c r="MHY54" s="104"/>
      <c r="MHZ54" s="104"/>
      <c r="MIA54" s="104"/>
      <c r="MIB54" s="104"/>
      <c r="MIC54" s="104"/>
      <c r="MID54" s="104"/>
      <c r="MIE54" s="104"/>
      <c r="MIF54" s="104"/>
      <c r="MIG54" s="104"/>
      <c r="MIH54" s="104"/>
      <c r="MII54" s="104"/>
      <c r="MIJ54" s="104"/>
      <c r="MIK54" s="104"/>
      <c r="MIL54" s="104"/>
      <c r="MIM54" s="104"/>
      <c r="MIN54" s="104"/>
      <c r="MIO54" s="104"/>
      <c r="MIP54" s="104"/>
      <c r="MIQ54" s="104"/>
      <c r="MIR54" s="104"/>
      <c r="MIS54" s="104"/>
      <c r="MIT54" s="104"/>
      <c r="MIU54" s="104"/>
      <c r="MIV54" s="104"/>
      <c r="MIW54" s="104"/>
      <c r="MIX54" s="104"/>
      <c r="MIY54" s="104"/>
      <c r="MIZ54" s="104"/>
      <c r="MJA54" s="104"/>
      <c r="MJB54" s="104"/>
      <c r="MJC54" s="104"/>
      <c r="MJD54" s="104"/>
      <c r="MJE54" s="104"/>
      <c r="MJF54" s="104"/>
      <c r="MJG54" s="104"/>
      <c r="MJH54" s="104"/>
      <c r="MJI54" s="104"/>
      <c r="MJJ54" s="104"/>
      <c r="MJK54" s="104"/>
      <c r="MJL54" s="104"/>
      <c r="MJM54" s="104"/>
      <c r="MJN54" s="104"/>
      <c r="MJO54" s="104"/>
      <c r="MJP54" s="104"/>
      <c r="MJQ54" s="104"/>
      <c r="MJR54" s="104"/>
      <c r="MJS54" s="104"/>
      <c r="MJT54" s="104"/>
      <c r="MJU54" s="104"/>
      <c r="MJV54" s="104"/>
      <c r="MJW54" s="104"/>
      <c r="MJX54" s="104"/>
      <c r="MJY54" s="104"/>
      <c r="MJZ54" s="104"/>
      <c r="MKA54" s="104"/>
      <c r="MKB54" s="104"/>
      <c r="MKC54" s="104"/>
      <c r="MKD54" s="104"/>
      <c r="MKE54" s="104"/>
      <c r="MKF54" s="104"/>
      <c r="MKG54" s="104"/>
      <c r="MKH54" s="104"/>
      <c r="MKI54" s="104"/>
      <c r="MKJ54" s="104"/>
      <c r="MKK54" s="104"/>
      <c r="MKL54" s="104"/>
      <c r="MKM54" s="104"/>
      <c r="MKN54" s="104"/>
      <c r="MKO54" s="104"/>
      <c r="MKP54" s="104"/>
      <c r="MKQ54" s="104"/>
      <c r="MKR54" s="104"/>
      <c r="MKS54" s="104"/>
      <c r="MKT54" s="104"/>
      <c r="MKU54" s="104"/>
      <c r="MKV54" s="104"/>
      <c r="MKW54" s="104"/>
      <c r="MKX54" s="104"/>
      <c r="MKY54" s="104"/>
      <c r="MKZ54" s="104"/>
      <c r="MLA54" s="104"/>
      <c r="MLB54" s="104"/>
      <c r="MLC54" s="104"/>
      <c r="MLD54" s="104"/>
      <c r="MLE54" s="104"/>
      <c r="MLF54" s="104"/>
      <c r="MLG54" s="104"/>
      <c r="MLH54" s="104"/>
      <c r="MLI54" s="104"/>
      <c r="MLJ54" s="104"/>
      <c r="MLK54" s="104"/>
      <c r="MLL54" s="104"/>
      <c r="MLM54" s="104"/>
      <c r="MLN54" s="104"/>
      <c r="MLO54" s="104"/>
      <c r="MLP54" s="104"/>
      <c r="MLQ54" s="104"/>
      <c r="MLR54" s="104"/>
      <c r="MLS54" s="104"/>
      <c r="MLT54" s="104"/>
      <c r="MLU54" s="104"/>
      <c r="MLV54" s="104"/>
      <c r="MLW54" s="104"/>
      <c r="MLX54" s="104"/>
      <c r="MLY54" s="104"/>
      <c r="MLZ54" s="104"/>
      <c r="MMA54" s="104"/>
      <c r="MMB54" s="104"/>
      <c r="MMC54" s="104"/>
      <c r="MMD54" s="104"/>
      <c r="MME54" s="104"/>
      <c r="MMF54" s="104"/>
      <c r="MMG54" s="104"/>
      <c r="MMH54" s="104"/>
      <c r="MMI54" s="104"/>
      <c r="MMJ54" s="104"/>
      <c r="MMK54" s="104"/>
      <c r="MML54" s="104"/>
      <c r="MMM54" s="104"/>
      <c r="MMN54" s="104"/>
      <c r="MMO54" s="104"/>
      <c r="MMP54" s="104"/>
      <c r="MMQ54" s="104"/>
      <c r="MMR54" s="104"/>
      <c r="MMS54" s="104"/>
      <c r="MMT54" s="104"/>
      <c r="MMU54" s="104"/>
      <c r="MMV54" s="104"/>
      <c r="MMW54" s="104"/>
      <c r="MMX54" s="104"/>
      <c r="MMY54" s="104"/>
      <c r="MMZ54" s="104"/>
      <c r="MNA54" s="104"/>
      <c r="MNB54" s="104"/>
      <c r="MNC54" s="104"/>
      <c r="MND54" s="104"/>
      <c r="MNE54" s="104"/>
      <c r="MNF54" s="104"/>
      <c r="MNG54" s="104"/>
      <c r="MNH54" s="104"/>
      <c r="MNI54" s="104"/>
      <c r="MNJ54" s="104"/>
      <c r="MNK54" s="104"/>
      <c r="MNL54" s="104"/>
      <c r="MNM54" s="104"/>
      <c r="MNN54" s="104"/>
      <c r="MNO54" s="104"/>
      <c r="MNP54" s="104"/>
      <c r="MNQ54" s="104"/>
      <c r="MNR54" s="104"/>
      <c r="MNS54" s="104"/>
      <c r="MNT54" s="104"/>
      <c r="MNU54" s="104"/>
      <c r="MNV54" s="104"/>
      <c r="MNW54" s="104"/>
      <c r="MNX54" s="104"/>
      <c r="MNY54" s="104"/>
      <c r="MNZ54" s="104"/>
      <c r="MOA54" s="104"/>
      <c r="MOB54" s="104"/>
      <c r="MOC54" s="104"/>
      <c r="MOD54" s="104"/>
      <c r="MOE54" s="104"/>
      <c r="MOF54" s="104"/>
      <c r="MOG54" s="104"/>
      <c r="MOH54" s="104"/>
      <c r="MOI54" s="104"/>
      <c r="MOJ54" s="104"/>
      <c r="MOK54" s="104"/>
      <c r="MOL54" s="104"/>
      <c r="MOM54" s="104"/>
      <c r="MON54" s="104"/>
      <c r="MOO54" s="104"/>
      <c r="MOP54" s="104"/>
      <c r="MOQ54" s="104"/>
      <c r="MOR54" s="104"/>
      <c r="MOS54" s="104"/>
      <c r="MOT54" s="104"/>
      <c r="MOU54" s="104"/>
      <c r="MOV54" s="104"/>
      <c r="MOW54" s="104"/>
      <c r="MOX54" s="104"/>
      <c r="MOY54" s="104"/>
      <c r="MOZ54" s="104"/>
      <c r="MPA54" s="104"/>
      <c r="MPB54" s="104"/>
      <c r="MPC54" s="104"/>
      <c r="MPD54" s="104"/>
      <c r="MPE54" s="104"/>
      <c r="MPF54" s="104"/>
      <c r="MPG54" s="104"/>
      <c r="MPH54" s="104"/>
      <c r="MPI54" s="104"/>
      <c r="MPJ54" s="104"/>
      <c r="MPK54" s="104"/>
      <c r="MPL54" s="104"/>
      <c r="MPM54" s="104"/>
      <c r="MPN54" s="104"/>
      <c r="MPO54" s="104"/>
      <c r="MPP54" s="104"/>
      <c r="MPQ54" s="104"/>
      <c r="MPR54" s="104"/>
      <c r="MPS54" s="104"/>
      <c r="MPT54" s="104"/>
      <c r="MPU54" s="104"/>
      <c r="MPV54" s="104"/>
      <c r="MPW54" s="104"/>
      <c r="MPX54" s="104"/>
      <c r="MPY54" s="104"/>
      <c r="MPZ54" s="104"/>
      <c r="MQA54" s="104"/>
      <c r="MQB54" s="104"/>
      <c r="MQC54" s="104"/>
      <c r="MQD54" s="104"/>
      <c r="MQE54" s="104"/>
      <c r="MQF54" s="104"/>
      <c r="MQG54" s="104"/>
      <c r="MQH54" s="104"/>
      <c r="MQI54" s="104"/>
      <c r="MQJ54" s="104"/>
      <c r="MQK54" s="104"/>
      <c r="MQL54" s="104"/>
      <c r="MQM54" s="104"/>
      <c r="MQN54" s="104"/>
      <c r="MQO54" s="104"/>
      <c r="MQP54" s="104"/>
      <c r="MQQ54" s="104"/>
      <c r="MQR54" s="104"/>
      <c r="MQS54" s="104"/>
      <c r="MQT54" s="104"/>
      <c r="MQU54" s="104"/>
      <c r="MQV54" s="104"/>
      <c r="MQW54" s="104"/>
      <c r="MQX54" s="104"/>
      <c r="MQY54" s="104"/>
      <c r="MQZ54" s="104"/>
      <c r="MRA54" s="104"/>
      <c r="MRB54" s="104"/>
      <c r="MRC54" s="104"/>
      <c r="MRD54" s="104"/>
      <c r="MRE54" s="104"/>
      <c r="MRF54" s="104"/>
      <c r="MRG54" s="104"/>
      <c r="MRH54" s="104"/>
      <c r="MRI54" s="104"/>
      <c r="MRJ54" s="104"/>
      <c r="MRK54" s="104"/>
      <c r="MRL54" s="104"/>
      <c r="MRM54" s="104"/>
      <c r="MRN54" s="104"/>
      <c r="MRO54" s="104"/>
      <c r="MRP54" s="104"/>
      <c r="MRQ54" s="104"/>
      <c r="MRR54" s="104"/>
      <c r="MRS54" s="104"/>
      <c r="MRT54" s="104"/>
      <c r="MRU54" s="104"/>
      <c r="MRV54" s="104"/>
      <c r="MRW54" s="104"/>
      <c r="MRX54" s="104"/>
      <c r="MRY54" s="104"/>
      <c r="MRZ54" s="104"/>
      <c r="MSA54" s="104"/>
      <c r="MSB54" s="104"/>
      <c r="MSC54" s="104"/>
      <c r="MSD54" s="104"/>
      <c r="MSE54" s="104"/>
      <c r="MSF54" s="104"/>
      <c r="MSG54" s="104"/>
      <c r="MSH54" s="104"/>
      <c r="MSI54" s="104"/>
      <c r="MSJ54" s="104"/>
      <c r="MSK54" s="104"/>
      <c r="MSL54" s="104"/>
      <c r="MSM54" s="104"/>
      <c r="MSN54" s="104"/>
      <c r="MSO54" s="104"/>
      <c r="MSP54" s="104"/>
      <c r="MSQ54" s="104"/>
      <c r="MSR54" s="104"/>
      <c r="MSS54" s="104"/>
      <c r="MST54" s="104"/>
      <c r="MSU54" s="104"/>
      <c r="MSV54" s="104"/>
      <c r="MSW54" s="104"/>
      <c r="MSX54" s="104"/>
      <c r="MSY54" s="104"/>
      <c r="MSZ54" s="104"/>
      <c r="MTA54" s="104"/>
      <c r="MTB54" s="104"/>
      <c r="MTC54" s="104"/>
      <c r="MTD54" s="104"/>
      <c r="MTE54" s="104"/>
      <c r="MTF54" s="104"/>
      <c r="MTG54" s="104"/>
      <c r="MTH54" s="104"/>
      <c r="MTI54" s="104"/>
      <c r="MTJ54" s="104"/>
      <c r="MTK54" s="104"/>
      <c r="MTL54" s="104"/>
      <c r="MTM54" s="104"/>
      <c r="MTN54" s="104"/>
      <c r="MTO54" s="104"/>
      <c r="MTP54" s="104"/>
      <c r="MTQ54" s="104"/>
      <c r="MTR54" s="104"/>
      <c r="MTS54" s="104"/>
      <c r="MTT54" s="104"/>
      <c r="MTU54" s="104"/>
      <c r="MTV54" s="104"/>
      <c r="MTW54" s="104"/>
      <c r="MTX54" s="104"/>
      <c r="MTY54" s="104"/>
      <c r="MTZ54" s="104"/>
      <c r="MUA54" s="104"/>
      <c r="MUB54" s="104"/>
      <c r="MUC54" s="104"/>
      <c r="MUD54" s="104"/>
      <c r="MUE54" s="104"/>
      <c r="MUF54" s="104"/>
      <c r="MUG54" s="104"/>
      <c r="MUH54" s="104"/>
      <c r="MUI54" s="104"/>
      <c r="MUJ54" s="104"/>
      <c r="MUK54" s="104"/>
      <c r="MUL54" s="104"/>
      <c r="MUM54" s="104"/>
      <c r="MUN54" s="104"/>
      <c r="MUO54" s="104"/>
      <c r="MUP54" s="104"/>
      <c r="MUQ54" s="104"/>
      <c r="MUR54" s="104"/>
      <c r="MUS54" s="104"/>
      <c r="MUT54" s="104"/>
      <c r="MUU54" s="104"/>
      <c r="MUV54" s="104"/>
      <c r="MUW54" s="104"/>
      <c r="MUX54" s="104"/>
      <c r="MUY54" s="104"/>
      <c r="MUZ54" s="104"/>
      <c r="MVA54" s="104"/>
      <c r="MVB54" s="104"/>
      <c r="MVC54" s="104"/>
      <c r="MVD54" s="104"/>
      <c r="MVE54" s="104"/>
      <c r="MVF54" s="104"/>
      <c r="MVG54" s="104"/>
      <c r="MVH54" s="104"/>
      <c r="MVI54" s="104"/>
      <c r="MVJ54" s="104"/>
      <c r="MVK54" s="104"/>
      <c r="MVL54" s="104"/>
      <c r="MVM54" s="104"/>
      <c r="MVN54" s="104"/>
      <c r="MVO54" s="104"/>
      <c r="MVP54" s="104"/>
      <c r="MVQ54" s="104"/>
      <c r="MVR54" s="104"/>
      <c r="MVS54" s="104"/>
      <c r="MVT54" s="104"/>
      <c r="MVU54" s="104"/>
      <c r="MVV54" s="104"/>
      <c r="MVW54" s="104"/>
      <c r="MVX54" s="104"/>
      <c r="MVY54" s="104"/>
      <c r="MVZ54" s="104"/>
      <c r="MWA54" s="104"/>
      <c r="MWB54" s="104"/>
      <c r="MWC54" s="104"/>
      <c r="MWD54" s="104"/>
      <c r="MWE54" s="104"/>
      <c r="MWF54" s="104"/>
      <c r="MWG54" s="104"/>
      <c r="MWH54" s="104"/>
      <c r="MWI54" s="104"/>
      <c r="MWJ54" s="104"/>
      <c r="MWK54" s="104"/>
      <c r="MWL54" s="104"/>
      <c r="MWM54" s="104"/>
      <c r="MWN54" s="104"/>
      <c r="MWO54" s="104"/>
      <c r="MWP54" s="104"/>
      <c r="MWQ54" s="104"/>
      <c r="MWR54" s="104"/>
      <c r="MWS54" s="104"/>
      <c r="MWT54" s="104"/>
      <c r="MWU54" s="104"/>
      <c r="MWV54" s="104"/>
      <c r="MWW54" s="104"/>
      <c r="MWX54" s="104"/>
      <c r="MWY54" s="104"/>
      <c r="MWZ54" s="104"/>
      <c r="MXA54" s="104"/>
      <c r="MXB54" s="104"/>
      <c r="MXC54" s="104"/>
      <c r="MXD54" s="104"/>
      <c r="MXE54" s="104"/>
      <c r="MXF54" s="104"/>
      <c r="MXG54" s="104"/>
      <c r="MXH54" s="104"/>
      <c r="MXI54" s="104"/>
      <c r="MXJ54" s="104"/>
      <c r="MXK54" s="104"/>
      <c r="MXL54" s="104"/>
      <c r="MXM54" s="104"/>
      <c r="MXN54" s="104"/>
      <c r="MXO54" s="104"/>
      <c r="MXP54" s="104"/>
      <c r="MXQ54" s="104"/>
      <c r="MXR54" s="104"/>
      <c r="MXS54" s="104"/>
      <c r="MXT54" s="104"/>
      <c r="MXU54" s="104"/>
      <c r="MXV54" s="104"/>
      <c r="MXW54" s="104"/>
      <c r="MXX54" s="104"/>
      <c r="MXY54" s="104"/>
      <c r="MXZ54" s="104"/>
      <c r="MYA54" s="104"/>
      <c r="MYB54" s="104"/>
      <c r="MYC54" s="104"/>
      <c r="MYD54" s="104"/>
      <c r="MYE54" s="104"/>
      <c r="MYF54" s="104"/>
      <c r="MYG54" s="104"/>
      <c r="MYH54" s="104"/>
      <c r="MYI54" s="104"/>
      <c r="MYJ54" s="104"/>
      <c r="MYK54" s="104"/>
      <c r="MYL54" s="104"/>
      <c r="MYM54" s="104"/>
      <c r="MYN54" s="104"/>
      <c r="MYO54" s="104"/>
      <c r="MYP54" s="104"/>
      <c r="MYQ54" s="104"/>
      <c r="MYR54" s="104"/>
      <c r="MYS54" s="104"/>
      <c r="MYT54" s="104"/>
      <c r="MYU54" s="104"/>
      <c r="MYV54" s="104"/>
      <c r="MYW54" s="104"/>
      <c r="MYX54" s="104"/>
      <c r="MYY54" s="104"/>
      <c r="MYZ54" s="104"/>
      <c r="MZA54" s="104"/>
      <c r="MZB54" s="104"/>
      <c r="MZC54" s="104"/>
      <c r="MZD54" s="104"/>
      <c r="MZE54" s="104"/>
      <c r="MZF54" s="104"/>
      <c r="MZG54" s="104"/>
      <c r="MZH54" s="104"/>
      <c r="MZI54" s="104"/>
      <c r="MZJ54" s="104"/>
      <c r="MZK54" s="104"/>
      <c r="MZL54" s="104"/>
      <c r="MZM54" s="104"/>
      <c r="MZN54" s="104"/>
      <c r="MZO54" s="104"/>
      <c r="MZP54" s="104"/>
      <c r="MZQ54" s="104"/>
      <c r="MZR54" s="104"/>
      <c r="MZS54" s="104"/>
      <c r="MZT54" s="104"/>
      <c r="MZU54" s="104"/>
      <c r="MZV54" s="104"/>
      <c r="MZW54" s="104"/>
      <c r="MZX54" s="104"/>
      <c r="MZY54" s="104"/>
      <c r="MZZ54" s="104"/>
      <c r="NAA54" s="104"/>
      <c r="NAB54" s="104"/>
      <c r="NAC54" s="104"/>
      <c r="NAD54" s="104"/>
      <c r="NAE54" s="104"/>
      <c r="NAF54" s="104"/>
      <c r="NAG54" s="104"/>
      <c r="NAH54" s="104"/>
      <c r="NAI54" s="104"/>
      <c r="NAJ54" s="104"/>
      <c r="NAK54" s="104"/>
      <c r="NAL54" s="104"/>
      <c r="NAM54" s="104"/>
      <c r="NAN54" s="104"/>
      <c r="NAO54" s="104"/>
      <c r="NAP54" s="104"/>
      <c r="NAQ54" s="104"/>
      <c r="NAR54" s="104"/>
      <c r="NAS54" s="104"/>
      <c r="NAT54" s="104"/>
      <c r="NAU54" s="104"/>
      <c r="NAV54" s="104"/>
      <c r="NAW54" s="104"/>
      <c r="NAX54" s="104"/>
      <c r="NAY54" s="104"/>
      <c r="NAZ54" s="104"/>
      <c r="NBA54" s="104"/>
      <c r="NBB54" s="104"/>
      <c r="NBC54" s="104"/>
      <c r="NBD54" s="104"/>
      <c r="NBE54" s="104"/>
      <c r="NBF54" s="104"/>
      <c r="NBG54" s="104"/>
      <c r="NBH54" s="104"/>
      <c r="NBI54" s="104"/>
      <c r="NBJ54" s="104"/>
      <c r="NBK54" s="104"/>
      <c r="NBL54" s="104"/>
      <c r="NBM54" s="104"/>
      <c r="NBN54" s="104"/>
      <c r="NBO54" s="104"/>
      <c r="NBP54" s="104"/>
      <c r="NBQ54" s="104"/>
      <c r="NBR54" s="104"/>
      <c r="NBS54" s="104"/>
      <c r="NBT54" s="104"/>
      <c r="NBU54" s="104"/>
      <c r="NBV54" s="104"/>
      <c r="NBW54" s="104"/>
      <c r="NBX54" s="104"/>
      <c r="NBY54" s="104"/>
      <c r="NBZ54" s="104"/>
      <c r="NCA54" s="104"/>
      <c r="NCB54" s="104"/>
      <c r="NCC54" s="104"/>
      <c r="NCD54" s="104"/>
      <c r="NCE54" s="104"/>
      <c r="NCF54" s="104"/>
      <c r="NCG54" s="104"/>
      <c r="NCH54" s="104"/>
      <c r="NCI54" s="104"/>
      <c r="NCJ54" s="104"/>
      <c r="NCK54" s="104"/>
      <c r="NCL54" s="104"/>
      <c r="NCM54" s="104"/>
      <c r="NCN54" s="104"/>
      <c r="NCO54" s="104"/>
      <c r="NCP54" s="104"/>
      <c r="NCQ54" s="104"/>
      <c r="NCR54" s="104"/>
      <c r="NCS54" s="104"/>
      <c r="NCT54" s="104"/>
      <c r="NCU54" s="104"/>
      <c r="NCV54" s="104"/>
      <c r="NCW54" s="104"/>
      <c r="NCX54" s="104"/>
      <c r="NCY54" s="104"/>
      <c r="NCZ54" s="104"/>
      <c r="NDA54" s="104"/>
      <c r="NDB54" s="104"/>
      <c r="NDC54" s="104"/>
      <c r="NDD54" s="104"/>
      <c r="NDE54" s="104"/>
      <c r="NDF54" s="104"/>
      <c r="NDG54" s="104"/>
      <c r="NDH54" s="104"/>
      <c r="NDI54" s="104"/>
      <c r="NDJ54" s="104"/>
      <c r="NDK54" s="104"/>
      <c r="NDL54" s="104"/>
      <c r="NDM54" s="104"/>
      <c r="NDN54" s="104"/>
      <c r="NDO54" s="104"/>
      <c r="NDP54" s="104"/>
      <c r="NDQ54" s="104"/>
      <c r="NDR54" s="104"/>
      <c r="NDS54" s="104"/>
      <c r="NDT54" s="104"/>
      <c r="NDU54" s="104"/>
      <c r="NDV54" s="104"/>
      <c r="NDW54" s="104"/>
      <c r="NDX54" s="104"/>
      <c r="NDY54" s="104"/>
      <c r="NDZ54" s="104"/>
      <c r="NEA54" s="104"/>
      <c r="NEB54" s="104"/>
      <c r="NEC54" s="104"/>
      <c r="NED54" s="104"/>
      <c r="NEE54" s="104"/>
      <c r="NEF54" s="104"/>
      <c r="NEG54" s="104"/>
      <c r="NEH54" s="104"/>
      <c r="NEI54" s="104"/>
      <c r="NEJ54" s="104"/>
      <c r="NEK54" s="104"/>
      <c r="NEL54" s="104"/>
      <c r="NEM54" s="104"/>
      <c r="NEN54" s="104"/>
      <c r="NEO54" s="104"/>
      <c r="NEP54" s="104"/>
      <c r="NEQ54" s="104"/>
      <c r="NER54" s="104"/>
      <c r="NES54" s="104"/>
      <c r="NET54" s="104"/>
      <c r="NEU54" s="104"/>
      <c r="NEV54" s="104"/>
      <c r="NEW54" s="104"/>
      <c r="NEX54" s="104"/>
      <c r="NEY54" s="104"/>
      <c r="NEZ54" s="104"/>
      <c r="NFA54" s="104"/>
      <c r="NFB54" s="104"/>
      <c r="NFC54" s="104"/>
      <c r="NFD54" s="104"/>
      <c r="NFE54" s="104"/>
      <c r="NFF54" s="104"/>
      <c r="NFG54" s="104"/>
      <c r="NFH54" s="104"/>
      <c r="NFI54" s="104"/>
      <c r="NFJ54" s="104"/>
      <c r="NFK54" s="104"/>
      <c r="NFL54" s="104"/>
      <c r="NFM54" s="104"/>
      <c r="NFN54" s="104"/>
      <c r="NFO54" s="104"/>
      <c r="NFP54" s="104"/>
      <c r="NFQ54" s="104"/>
      <c r="NFR54" s="104"/>
      <c r="NFS54" s="104"/>
      <c r="NFT54" s="104"/>
      <c r="NFU54" s="104"/>
      <c r="NFV54" s="104"/>
      <c r="NFW54" s="104"/>
      <c r="NFX54" s="104"/>
      <c r="NFY54" s="104"/>
      <c r="NFZ54" s="104"/>
      <c r="NGA54" s="104"/>
      <c r="NGB54" s="104"/>
      <c r="NGC54" s="104"/>
      <c r="NGD54" s="104"/>
      <c r="NGE54" s="104"/>
      <c r="NGF54" s="104"/>
      <c r="NGG54" s="104"/>
      <c r="NGH54" s="104"/>
      <c r="NGI54" s="104"/>
      <c r="NGJ54" s="104"/>
      <c r="NGK54" s="104"/>
      <c r="NGL54" s="104"/>
      <c r="NGM54" s="104"/>
      <c r="NGN54" s="104"/>
      <c r="NGO54" s="104"/>
      <c r="NGP54" s="104"/>
      <c r="NGQ54" s="104"/>
      <c r="NGR54" s="104"/>
      <c r="NGS54" s="104"/>
      <c r="NGT54" s="104"/>
      <c r="NGU54" s="104"/>
      <c r="NGV54" s="104"/>
      <c r="NGW54" s="104"/>
      <c r="NGX54" s="104"/>
      <c r="NGY54" s="104"/>
      <c r="NGZ54" s="104"/>
      <c r="NHA54" s="104"/>
      <c r="NHB54" s="104"/>
      <c r="NHC54" s="104"/>
      <c r="NHD54" s="104"/>
      <c r="NHE54" s="104"/>
      <c r="NHF54" s="104"/>
      <c r="NHG54" s="104"/>
      <c r="NHH54" s="104"/>
      <c r="NHI54" s="104"/>
      <c r="NHJ54" s="104"/>
      <c r="NHK54" s="104"/>
      <c r="NHL54" s="104"/>
      <c r="NHM54" s="104"/>
      <c r="NHN54" s="104"/>
      <c r="NHO54" s="104"/>
      <c r="NHP54" s="104"/>
      <c r="NHQ54" s="104"/>
      <c r="NHR54" s="104"/>
      <c r="NHS54" s="104"/>
      <c r="NHT54" s="104"/>
      <c r="NHU54" s="104"/>
      <c r="NHV54" s="104"/>
      <c r="NHW54" s="104"/>
      <c r="NHX54" s="104"/>
      <c r="NHY54" s="104"/>
      <c r="NHZ54" s="104"/>
      <c r="NIA54" s="104"/>
      <c r="NIB54" s="104"/>
      <c r="NIC54" s="104"/>
      <c r="NID54" s="104"/>
      <c r="NIE54" s="104"/>
      <c r="NIF54" s="104"/>
      <c r="NIG54" s="104"/>
      <c r="NIH54" s="104"/>
      <c r="NII54" s="104"/>
      <c r="NIJ54" s="104"/>
      <c r="NIK54" s="104"/>
      <c r="NIL54" s="104"/>
      <c r="NIM54" s="104"/>
      <c r="NIN54" s="104"/>
      <c r="NIO54" s="104"/>
      <c r="NIP54" s="104"/>
      <c r="NIQ54" s="104"/>
      <c r="NIR54" s="104"/>
      <c r="NIS54" s="104"/>
      <c r="NIT54" s="104"/>
      <c r="NIU54" s="104"/>
      <c r="NIV54" s="104"/>
      <c r="NIW54" s="104"/>
      <c r="NIX54" s="104"/>
      <c r="NIY54" s="104"/>
      <c r="NIZ54" s="104"/>
      <c r="NJA54" s="104"/>
      <c r="NJB54" s="104"/>
      <c r="NJC54" s="104"/>
      <c r="NJD54" s="104"/>
      <c r="NJE54" s="104"/>
      <c r="NJF54" s="104"/>
      <c r="NJG54" s="104"/>
      <c r="NJH54" s="104"/>
      <c r="NJI54" s="104"/>
      <c r="NJJ54" s="104"/>
      <c r="NJK54" s="104"/>
      <c r="NJL54" s="104"/>
      <c r="NJM54" s="104"/>
      <c r="NJN54" s="104"/>
      <c r="NJO54" s="104"/>
      <c r="NJP54" s="104"/>
      <c r="NJQ54" s="104"/>
      <c r="NJR54" s="104"/>
      <c r="NJS54" s="104"/>
      <c r="NJT54" s="104"/>
      <c r="NJU54" s="104"/>
      <c r="NJV54" s="104"/>
      <c r="NJW54" s="104"/>
      <c r="NJX54" s="104"/>
      <c r="NJY54" s="104"/>
      <c r="NJZ54" s="104"/>
      <c r="NKA54" s="104"/>
      <c r="NKB54" s="104"/>
      <c r="NKC54" s="104"/>
      <c r="NKD54" s="104"/>
      <c r="NKE54" s="104"/>
      <c r="NKF54" s="104"/>
      <c r="NKG54" s="104"/>
      <c r="NKH54" s="104"/>
      <c r="NKI54" s="104"/>
      <c r="NKJ54" s="104"/>
      <c r="NKK54" s="104"/>
      <c r="NKL54" s="104"/>
      <c r="NKM54" s="104"/>
      <c r="NKN54" s="104"/>
      <c r="NKO54" s="104"/>
      <c r="NKP54" s="104"/>
      <c r="NKQ54" s="104"/>
      <c r="NKR54" s="104"/>
      <c r="NKS54" s="104"/>
      <c r="NKT54" s="104"/>
      <c r="NKU54" s="104"/>
      <c r="NKV54" s="104"/>
      <c r="NKW54" s="104"/>
      <c r="NKX54" s="104"/>
      <c r="NKY54" s="104"/>
      <c r="NKZ54" s="104"/>
      <c r="NLA54" s="104"/>
      <c r="NLB54" s="104"/>
      <c r="NLC54" s="104"/>
      <c r="NLD54" s="104"/>
      <c r="NLE54" s="104"/>
      <c r="NLF54" s="104"/>
      <c r="NLG54" s="104"/>
      <c r="NLH54" s="104"/>
      <c r="NLI54" s="104"/>
      <c r="NLJ54" s="104"/>
      <c r="NLK54" s="104"/>
      <c r="NLL54" s="104"/>
      <c r="NLM54" s="104"/>
      <c r="NLN54" s="104"/>
      <c r="NLO54" s="104"/>
      <c r="NLP54" s="104"/>
      <c r="NLQ54" s="104"/>
      <c r="NLR54" s="104"/>
      <c r="NLS54" s="104"/>
      <c r="NLT54" s="104"/>
      <c r="NLU54" s="104"/>
      <c r="NLV54" s="104"/>
      <c r="NLW54" s="104"/>
      <c r="NLX54" s="104"/>
      <c r="NLY54" s="104"/>
      <c r="NLZ54" s="104"/>
      <c r="NMA54" s="104"/>
      <c r="NMB54" s="104"/>
      <c r="NMC54" s="104"/>
      <c r="NMD54" s="104"/>
      <c r="NME54" s="104"/>
      <c r="NMF54" s="104"/>
      <c r="NMG54" s="104"/>
      <c r="NMH54" s="104"/>
      <c r="NMI54" s="104"/>
      <c r="NMJ54" s="104"/>
      <c r="NMK54" s="104"/>
      <c r="NML54" s="104"/>
      <c r="NMM54" s="104"/>
      <c r="NMN54" s="104"/>
      <c r="NMO54" s="104"/>
      <c r="NMP54" s="104"/>
      <c r="NMQ54" s="104"/>
      <c r="NMR54" s="104"/>
      <c r="NMS54" s="104"/>
      <c r="NMT54" s="104"/>
      <c r="NMU54" s="104"/>
      <c r="NMV54" s="104"/>
      <c r="NMW54" s="104"/>
      <c r="NMX54" s="104"/>
      <c r="NMY54" s="104"/>
      <c r="NMZ54" s="104"/>
      <c r="NNA54" s="104"/>
      <c r="NNB54" s="104"/>
      <c r="NNC54" s="104"/>
      <c r="NND54" s="104"/>
      <c r="NNE54" s="104"/>
      <c r="NNF54" s="104"/>
      <c r="NNG54" s="104"/>
      <c r="NNH54" s="104"/>
      <c r="NNI54" s="104"/>
      <c r="NNJ54" s="104"/>
      <c r="NNK54" s="104"/>
      <c r="NNL54" s="104"/>
      <c r="NNM54" s="104"/>
      <c r="NNN54" s="104"/>
      <c r="NNO54" s="104"/>
      <c r="NNP54" s="104"/>
      <c r="NNQ54" s="104"/>
      <c r="NNR54" s="104"/>
      <c r="NNS54" s="104"/>
      <c r="NNT54" s="104"/>
      <c r="NNU54" s="104"/>
      <c r="NNV54" s="104"/>
      <c r="NNW54" s="104"/>
      <c r="NNX54" s="104"/>
      <c r="NNY54" s="104"/>
      <c r="NNZ54" s="104"/>
      <c r="NOA54" s="104"/>
      <c r="NOB54" s="104"/>
      <c r="NOC54" s="104"/>
      <c r="NOD54" s="104"/>
      <c r="NOE54" s="104"/>
      <c r="NOF54" s="104"/>
      <c r="NOG54" s="104"/>
      <c r="NOH54" s="104"/>
      <c r="NOI54" s="104"/>
      <c r="NOJ54" s="104"/>
      <c r="NOK54" s="104"/>
      <c r="NOL54" s="104"/>
      <c r="NOM54" s="104"/>
      <c r="NON54" s="104"/>
      <c r="NOO54" s="104"/>
      <c r="NOP54" s="104"/>
      <c r="NOQ54" s="104"/>
      <c r="NOR54" s="104"/>
      <c r="NOS54" s="104"/>
      <c r="NOT54" s="104"/>
      <c r="NOU54" s="104"/>
      <c r="NOV54" s="104"/>
      <c r="NOW54" s="104"/>
      <c r="NOX54" s="104"/>
      <c r="NOY54" s="104"/>
      <c r="NOZ54" s="104"/>
      <c r="NPA54" s="104"/>
      <c r="NPB54" s="104"/>
      <c r="NPC54" s="104"/>
      <c r="NPD54" s="104"/>
      <c r="NPE54" s="104"/>
      <c r="NPF54" s="104"/>
      <c r="NPG54" s="104"/>
      <c r="NPH54" s="104"/>
      <c r="NPI54" s="104"/>
      <c r="NPJ54" s="104"/>
      <c r="NPK54" s="104"/>
      <c r="NPL54" s="104"/>
      <c r="NPM54" s="104"/>
      <c r="NPN54" s="104"/>
      <c r="NPO54" s="104"/>
      <c r="NPP54" s="104"/>
      <c r="NPQ54" s="104"/>
      <c r="NPR54" s="104"/>
      <c r="NPS54" s="104"/>
      <c r="NPT54" s="104"/>
      <c r="NPU54" s="104"/>
      <c r="NPV54" s="104"/>
      <c r="NPW54" s="104"/>
      <c r="NPX54" s="104"/>
      <c r="NPY54" s="104"/>
      <c r="NPZ54" s="104"/>
      <c r="NQA54" s="104"/>
      <c r="NQB54" s="104"/>
      <c r="NQC54" s="104"/>
      <c r="NQD54" s="104"/>
      <c r="NQE54" s="104"/>
      <c r="NQF54" s="104"/>
      <c r="NQG54" s="104"/>
      <c r="NQH54" s="104"/>
      <c r="NQI54" s="104"/>
      <c r="NQJ54" s="104"/>
      <c r="NQK54" s="104"/>
      <c r="NQL54" s="104"/>
      <c r="NQM54" s="104"/>
      <c r="NQN54" s="104"/>
      <c r="NQO54" s="104"/>
      <c r="NQP54" s="104"/>
      <c r="NQQ54" s="104"/>
      <c r="NQR54" s="104"/>
      <c r="NQS54" s="104"/>
      <c r="NQT54" s="104"/>
      <c r="NQU54" s="104"/>
      <c r="NQV54" s="104"/>
      <c r="NQW54" s="104"/>
      <c r="NQX54" s="104"/>
      <c r="NQY54" s="104"/>
      <c r="NQZ54" s="104"/>
      <c r="NRA54" s="104"/>
      <c r="NRB54" s="104"/>
      <c r="NRC54" s="104"/>
      <c r="NRD54" s="104"/>
      <c r="NRE54" s="104"/>
      <c r="NRF54" s="104"/>
      <c r="NRG54" s="104"/>
      <c r="NRH54" s="104"/>
      <c r="NRI54" s="104"/>
      <c r="NRJ54" s="104"/>
      <c r="NRK54" s="104"/>
      <c r="NRL54" s="104"/>
      <c r="NRM54" s="104"/>
      <c r="NRN54" s="104"/>
      <c r="NRO54" s="104"/>
      <c r="NRP54" s="104"/>
      <c r="NRQ54" s="104"/>
      <c r="NRR54" s="104"/>
      <c r="NRS54" s="104"/>
      <c r="NRT54" s="104"/>
      <c r="NRU54" s="104"/>
      <c r="NRV54" s="104"/>
      <c r="NRW54" s="104"/>
      <c r="NRX54" s="104"/>
      <c r="NRY54" s="104"/>
      <c r="NRZ54" s="104"/>
      <c r="NSA54" s="104"/>
      <c r="NSB54" s="104"/>
      <c r="NSC54" s="104"/>
      <c r="NSD54" s="104"/>
      <c r="NSE54" s="104"/>
      <c r="NSF54" s="104"/>
      <c r="NSG54" s="104"/>
      <c r="NSH54" s="104"/>
      <c r="NSI54" s="104"/>
      <c r="NSJ54" s="104"/>
      <c r="NSK54" s="104"/>
      <c r="NSL54" s="104"/>
      <c r="NSM54" s="104"/>
      <c r="NSN54" s="104"/>
      <c r="NSO54" s="104"/>
      <c r="NSP54" s="104"/>
      <c r="NSQ54" s="104"/>
      <c r="NSR54" s="104"/>
      <c r="NSS54" s="104"/>
      <c r="NST54" s="104"/>
      <c r="NSU54" s="104"/>
      <c r="NSV54" s="104"/>
      <c r="NSW54" s="104"/>
      <c r="NSX54" s="104"/>
      <c r="NSY54" s="104"/>
      <c r="NSZ54" s="104"/>
      <c r="NTA54" s="104"/>
      <c r="NTB54" s="104"/>
      <c r="NTC54" s="104"/>
      <c r="NTD54" s="104"/>
      <c r="NTE54" s="104"/>
      <c r="NTF54" s="104"/>
      <c r="NTG54" s="104"/>
      <c r="NTH54" s="104"/>
      <c r="NTI54" s="104"/>
      <c r="NTJ54" s="104"/>
      <c r="NTK54" s="104"/>
      <c r="NTL54" s="104"/>
      <c r="NTM54" s="104"/>
      <c r="NTN54" s="104"/>
      <c r="NTO54" s="104"/>
      <c r="NTP54" s="104"/>
      <c r="NTQ54" s="104"/>
      <c r="NTR54" s="104"/>
      <c r="NTS54" s="104"/>
      <c r="NTT54" s="104"/>
      <c r="NTU54" s="104"/>
      <c r="NTV54" s="104"/>
      <c r="NTW54" s="104"/>
      <c r="NTX54" s="104"/>
      <c r="NTY54" s="104"/>
      <c r="NTZ54" s="104"/>
      <c r="NUA54" s="104"/>
      <c r="NUB54" s="104"/>
      <c r="NUC54" s="104"/>
      <c r="NUD54" s="104"/>
      <c r="NUE54" s="104"/>
      <c r="NUF54" s="104"/>
      <c r="NUG54" s="104"/>
      <c r="NUH54" s="104"/>
      <c r="NUI54" s="104"/>
      <c r="NUJ54" s="104"/>
      <c r="NUK54" s="104"/>
      <c r="NUL54" s="104"/>
      <c r="NUM54" s="104"/>
      <c r="NUN54" s="104"/>
      <c r="NUO54" s="104"/>
      <c r="NUP54" s="104"/>
      <c r="NUQ54" s="104"/>
      <c r="NUR54" s="104"/>
      <c r="NUS54" s="104"/>
      <c r="NUT54" s="104"/>
      <c r="NUU54" s="104"/>
      <c r="NUV54" s="104"/>
      <c r="NUW54" s="104"/>
      <c r="NUX54" s="104"/>
      <c r="NUY54" s="104"/>
      <c r="NUZ54" s="104"/>
      <c r="NVA54" s="104"/>
      <c r="NVB54" s="104"/>
      <c r="NVC54" s="104"/>
      <c r="NVD54" s="104"/>
      <c r="NVE54" s="104"/>
      <c r="NVF54" s="104"/>
      <c r="NVG54" s="104"/>
      <c r="NVH54" s="104"/>
      <c r="NVI54" s="104"/>
      <c r="NVJ54" s="104"/>
      <c r="NVK54" s="104"/>
      <c r="NVL54" s="104"/>
      <c r="NVM54" s="104"/>
      <c r="NVN54" s="104"/>
      <c r="NVO54" s="104"/>
      <c r="NVP54" s="104"/>
      <c r="NVQ54" s="104"/>
      <c r="NVR54" s="104"/>
      <c r="NVS54" s="104"/>
      <c r="NVT54" s="104"/>
      <c r="NVU54" s="104"/>
      <c r="NVV54" s="104"/>
      <c r="NVW54" s="104"/>
      <c r="NVX54" s="104"/>
      <c r="NVY54" s="104"/>
      <c r="NVZ54" s="104"/>
      <c r="NWA54" s="104"/>
      <c r="NWB54" s="104"/>
      <c r="NWC54" s="104"/>
      <c r="NWD54" s="104"/>
      <c r="NWE54" s="104"/>
      <c r="NWF54" s="104"/>
      <c r="NWG54" s="104"/>
      <c r="NWH54" s="104"/>
      <c r="NWI54" s="104"/>
      <c r="NWJ54" s="104"/>
      <c r="NWK54" s="104"/>
      <c r="NWL54" s="104"/>
      <c r="NWM54" s="104"/>
      <c r="NWN54" s="104"/>
      <c r="NWO54" s="104"/>
      <c r="NWP54" s="104"/>
      <c r="NWQ54" s="104"/>
      <c r="NWR54" s="104"/>
      <c r="NWS54" s="104"/>
      <c r="NWT54" s="104"/>
      <c r="NWU54" s="104"/>
      <c r="NWV54" s="104"/>
      <c r="NWW54" s="104"/>
      <c r="NWX54" s="104"/>
      <c r="NWY54" s="104"/>
      <c r="NWZ54" s="104"/>
      <c r="NXA54" s="104"/>
      <c r="NXB54" s="104"/>
      <c r="NXC54" s="104"/>
      <c r="NXD54" s="104"/>
      <c r="NXE54" s="104"/>
      <c r="NXF54" s="104"/>
      <c r="NXG54" s="104"/>
      <c r="NXH54" s="104"/>
      <c r="NXI54" s="104"/>
      <c r="NXJ54" s="104"/>
      <c r="NXK54" s="104"/>
      <c r="NXL54" s="104"/>
      <c r="NXM54" s="104"/>
      <c r="NXN54" s="104"/>
      <c r="NXO54" s="104"/>
      <c r="NXP54" s="104"/>
      <c r="NXQ54" s="104"/>
      <c r="NXR54" s="104"/>
      <c r="NXS54" s="104"/>
      <c r="NXT54" s="104"/>
      <c r="NXU54" s="104"/>
      <c r="NXV54" s="104"/>
      <c r="NXW54" s="104"/>
      <c r="NXX54" s="104"/>
      <c r="NXY54" s="104"/>
      <c r="NXZ54" s="104"/>
      <c r="NYA54" s="104"/>
      <c r="NYB54" s="104"/>
      <c r="NYC54" s="104"/>
      <c r="NYD54" s="104"/>
      <c r="NYE54" s="104"/>
      <c r="NYF54" s="104"/>
      <c r="NYG54" s="104"/>
      <c r="NYH54" s="104"/>
      <c r="NYI54" s="104"/>
      <c r="NYJ54" s="104"/>
      <c r="NYK54" s="104"/>
      <c r="NYL54" s="104"/>
      <c r="NYM54" s="104"/>
      <c r="NYN54" s="104"/>
      <c r="NYO54" s="104"/>
      <c r="NYP54" s="104"/>
      <c r="NYQ54" s="104"/>
      <c r="NYR54" s="104"/>
      <c r="NYS54" s="104"/>
      <c r="NYT54" s="104"/>
      <c r="NYU54" s="104"/>
      <c r="NYV54" s="104"/>
      <c r="NYW54" s="104"/>
      <c r="NYX54" s="104"/>
      <c r="NYY54" s="104"/>
      <c r="NYZ54" s="104"/>
      <c r="NZA54" s="104"/>
      <c r="NZB54" s="104"/>
      <c r="NZC54" s="104"/>
      <c r="NZD54" s="104"/>
      <c r="NZE54" s="104"/>
      <c r="NZF54" s="104"/>
      <c r="NZG54" s="104"/>
      <c r="NZH54" s="104"/>
      <c r="NZI54" s="104"/>
      <c r="NZJ54" s="104"/>
      <c r="NZK54" s="104"/>
      <c r="NZL54" s="104"/>
      <c r="NZM54" s="104"/>
      <c r="NZN54" s="104"/>
      <c r="NZO54" s="104"/>
      <c r="NZP54" s="104"/>
      <c r="NZQ54" s="104"/>
      <c r="NZR54" s="104"/>
      <c r="NZS54" s="104"/>
      <c r="NZT54" s="104"/>
      <c r="NZU54" s="104"/>
      <c r="NZV54" s="104"/>
      <c r="NZW54" s="104"/>
      <c r="NZX54" s="104"/>
      <c r="NZY54" s="104"/>
      <c r="NZZ54" s="104"/>
      <c r="OAA54" s="104"/>
      <c r="OAB54" s="104"/>
      <c r="OAC54" s="104"/>
      <c r="OAD54" s="104"/>
      <c r="OAE54" s="104"/>
      <c r="OAF54" s="104"/>
      <c r="OAG54" s="104"/>
      <c r="OAH54" s="104"/>
      <c r="OAI54" s="104"/>
      <c r="OAJ54" s="104"/>
      <c r="OAK54" s="104"/>
      <c r="OAL54" s="104"/>
      <c r="OAM54" s="104"/>
      <c r="OAN54" s="104"/>
      <c r="OAO54" s="104"/>
      <c r="OAP54" s="104"/>
      <c r="OAQ54" s="104"/>
      <c r="OAR54" s="104"/>
      <c r="OAS54" s="104"/>
      <c r="OAT54" s="104"/>
      <c r="OAU54" s="104"/>
      <c r="OAV54" s="104"/>
      <c r="OAW54" s="104"/>
      <c r="OAX54" s="104"/>
      <c r="OAY54" s="104"/>
      <c r="OAZ54" s="104"/>
      <c r="OBA54" s="104"/>
      <c r="OBB54" s="104"/>
      <c r="OBC54" s="104"/>
      <c r="OBD54" s="104"/>
      <c r="OBE54" s="104"/>
      <c r="OBF54" s="104"/>
      <c r="OBG54" s="104"/>
      <c r="OBH54" s="104"/>
      <c r="OBI54" s="104"/>
      <c r="OBJ54" s="104"/>
      <c r="OBK54" s="104"/>
      <c r="OBL54" s="104"/>
      <c r="OBM54" s="104"/>
      <c r="OBN54" s="104"/>
      <c r="OBO54" s="104"/>
      <c r="OBP54" s="104"/>
      <c r="OBQ54" s="104"/>
      <c r="OBR54" s="104"/>
      <c r="OBS54" s="104"/>
      <c r="OBT54" s="104"/>
      <c r="OBU54" s="104"/>
      <c r="OBV54" s="104"/>
      <c r="OBW54" s="104"/>
      <c r="OBX54" s="104"/>
      <c r="OBY54" s="104"/>
      <c r="OBZ54" s="104"/>
      <c r="OCA54" s="104"/>
      <c r="OCB54" s="104"/>
      <c r="OCC54" s="104"/>
      <c r="OCD54" s="104"/>
      <c r="OCE54" s="104"/>
      <c r="OCF54" s="104"/>
      <c r="OCG54" s="104"/>
      <c r="OCH54" s="104"/>
      <c r="OCI54" s="104"/>
      <c r="OCJ54" s="104"/>
      <c r="OCK54" s="104"/>
      <c r="OCL54" s="104"/>
      <c r="OCM54" s="104"/>
      <c r="OCN54" s="104"/>
      <c r="OCO54" s="104"/>
      <c r="OCP54" s="104"/>
      <c r="OCQ54" s="104"/>
      <c r="OCR54" s="104"/>
      <c r="OCS54" s="104"/>
      <c r="OCT54" s="104"/>
      <c r="OCU54" s="104"/>
      <c r="OCV54" s="104"/>
      <c r="OCW54" s="104"/>
      <c r="OCX54" s="104"/>
      <c r="OCY54" s="104"/>
      <c r="OCZ54" s="104"/>
      <c r="ODA54" s="104"/>
      <c r="ODB54" s="104"/>
      <c r="ODC54" s="104"/>
      <c r="ODD54" s="104"/>
      <c r="ODE54" s="104"/>
      <c r="ODF54" s="104"/>
      <c r="ODG54" s="104"/>
      <c r="ODH54" s="104"/>
      <c r="ODI54" s="104"/>
      <c r="ODJ54" s="104"/>
      <c r="ODK54" s="104"/>
      <c r="ODL54" s="104"/>
      <c r="ODM54" s="104"/>
      <c r="ODN54" s="104"/>
      <c r="ODO54" s="104"/>
      <c r="ODP54" s="104"/>
      <c r="ODQ54" s="104"/>
      <c r="ODR54" s="104"/>
      <c r="ODS54" s="104"/>
      <c r="ODT54" s="104"/>
      <c r="ODU54" s="104"/>
      <c r="ODV54" s="104"/>
      <c r="ODW54" s="104"/>
      <c r="ODX54" s="104"/>
      <c r="ODY54" s="104"/>
      <c r="ODZ54" s="104"/>
      <c r="OEA54" s="104"/>
      <c r="OEB54" s="104"/>
      <c r="OEC54" s="104"/>
      <c r="OED54" s="104"/>
      <c r="OEE54" s="104"/>
      <c r="OEF54" s="104"/>
      <c r="OEG54" s="104"/>
      <c r="OEH54" s="104"/>
      <c r="OEI54" s="104"/>
      <c r="OEJ54" s="104"/>
      <c r="OEK54" s="104"/>
      <c r="OEL54" s="104"/>
      <c r="OEM54" s="104"/>
      <c r="OEN54" s="104"/>
      <c r="OEO54" s="104"/>
      <c r="OEP54" s="104"/>
      <c r="OEQ54" s="104"/>
      <c r="OER54" s="104"/>
      <c r="OES54" s="104"/>
      <c r="OET54" s="104"/>
      <c r="OEU54" s="104"/>
      <c r="OEV54" s="104"/>
      <c r="OEW54" s="104"/>
      <c r="OEX54" s="104"/>
      <c r="OEY54" s="104"/>
      <c r="OEZ54" s="104"/>
      <c r="OFA54" s="104"/>
      <c r="OFB54" s="104"/>
      <c r="OFC54" s="104"/>
      <c r="OFD54" s="104"/>
      <c r="OFE54" s="104"/>
      <c r="OFF54" s="104"/>
      <c r="OFG54" s="104"/>
      <c r="OFH54" s="104"/>
      <c r="OFI54" s="104"/>
      <c r="OFJ54" s="104"/>
      <c r="OFK54" s="104"/>
      <c r="OFL54" s="104"/>
      <c r="OFM54" s="104"/>
      <c r="OFN54" s="104"/>
      <c r="OFO54" s="104"/>
      <c r="OFP54" s="104"/>
      <c r="OFQ54" s="104"/>
      <c r="OFR54" s="104"/>
      <c r="OFS54" s="104"/>
      <c r="OFT54" s="104"/>
      <c r="OFU54" s="104"/>
      <c r="OFV54" s="104"/>
      <c r="OFW54" s="104"/>
      <c r="OFX54" s="104"/>
      <c r="OFY54" s="104"/>
      <c r="OFZ54" s="104"/>
      <c r="OGA54" s="104"/>
      <c r="OGB54" s="104"/>
      <c r="OGC54" s="104"/>
      <c r="OGD54" s="104"/>
      <c r="OGE54" s="104"/>
      <c r="OGF54" s="104"/>
      <c r="OGG54" s="104"/>
      <c r="OGH54" s="104"/>
      <c r="OGI54" s="104"/>
      <c r="OGJ54" s="104"/>
      <c r="OGK54" s="104"/>
      <c r="OGL54" s="104"/>
      <c r="OGM54" s="104"/>
      <c r="OGN54" s="104"/>
      <c r="OGO54" s="104"/>
      <c r="OGP54" s="104"/>
      <c r="OGQ54" s="104"/>
      <c r="OGR54" s="104"/>
      <c r="OGS54" s="104"/>
      <c r="OGT54" s="104"/>
      <c r="OGU54" s="104"/>
      <c r="OGV54" s="104"/>
      <c r="OGW54" s="104"/>
      <c r="OGX54" s="104"/>
      <c r="OGY54" s="104"/>
      <c r="OGZ54" s="104"/>
      <c r="OHA54" s="104"/>
      <c r="OHB54" s="104"/>
      <c r="OHC54" s="104"/>
      <c r="OHD54" s="104"/>
      <c r="OHE54" s="104"/>
      <c r="OHF54" s="104"/>
      <c r="OHG54" s="104"/>
      <c r="OHH54" s="104"/>
      <c r="OHI54" s="104"/>
      <c r="OHJ54" s="104"/>
      <c r="OHK54" s="104"/>
      <c r="OHL54" s="104"/>
      <c r="OHM54" s="104"/>
      <c r="OHN54" s="104"/>
      <c r="OHO54" s="104"/>
      <c r="OHP54" s="104"/>
      <c r="OHQ54" s="104"/>
      <c r="OHR54" s="104"/>
      <c r="OHS54" s="104"/>
      <c r="OHT54" s="104"/>
      <c r="OHU54" s="104"/>
      <c r="OHV54" s="104"/>
      <c r="OHW54" s="104"/>
      <c r="OHX54" s="104"/>
      <c r="OHY54" s="104"/>
      <c r="OHZ54" s="104"/>
      <c r="OIA54" s="104"/>
      <c r="OIB54" s="104"/>
      <c r="OIC54" s="104"/>
      <c r="OID54" s="104"/>
      <c r="OIE54" s="104"/>
      <c r="OIF54" s="104"/>
      <c r="OIG54" s="104"/>
      <c r="OIH54" s="104"/>
      <c r="OII54" s="104"/>
      <c r="OIJ54" s="104"/>
      <c r="OIK54" s="104"/>
      <c r="OIL54" s="104"/>
      <c r="OIM54" s="104"/>
      <c r="OIN54" s="104"/>
      <c r="OIO54" s="104"/>
      <c r="OIP54" s="104"/>
      <c r="OIQ54" s="104"/>
      <c r="OIR54" s="104"/>
      <c r="OIS54" s="104"/>
      <c r="OIT54" s="104"/>
      <c r="OIU54" s="104"/>
      <c r="OIV54" s="104"/>
      <c r="OIW54" s="104"/>
      <c r="OIX54" s="104"/>
      <c r="OIY54" s="104"/>
      <c r="OIZ54" s="104"/>
      <c r="OJA54" s="104"/>
      <c r="OJB54" s="104"/>
      <c r="OJC54" s="104"/>
      <c r="OJD54" s="104"/>
      <c r="OJE54" s="104"/>
      <c r="OJF54" s="104"/>
      <c r="OJG54" s="104"/>
      <c r="OJH54" s="104"/>
      <c r="OJI54" s="104"/>
      <c r="OJJ54" s="104"/>
      <c r="OJK54" s="104"/>
      <c r="OJL54" s="104"/>
      <c r="OJM54" s="104"/>
      <c r="OJN54" s="104"/>
      <c r="OJO54" s="104"/>
      <c r="OJP54" s="104"/>
      <c r="OJQ54" s="104"/>
      <c r="OJR54" s="104"/>
      <c r="OJS54" s="104"/>
      <c r="OJT54" s="104"/>
      <c r="OJU54" s="104"/>
      <c r="OJV54" s="104"/>
      <c r="OJW54" s="104"/>
      <c r="OJX54" s="104"/>
      <c r="OJY54" s="104"/>
      <c r="OJZ54" s="104"/>
      <c r="OKA54" s="104"/>
      <c r="OKB54" s="104"/>
      <c r="OKC54" s="104"/>
      <c r="OKD54" s="104"/>
      <c r="OKE54" s="104"/>
      <c r="OKF54" s="104"/>
      <c r="OKG54" s="104"/>
      <c r="OKH54" s="104"/>
      <c r="OKI54" s="104"/>
      <c r="OKJ54" s="104"/>
      <c r="OKK54" s="104"/>
      <c r="OKL54" s="104"/>
      <c r="OKM54" s="104"/>
      <c r="OKN54" s="104"/>
      <c r="OKO54" s="104"/>
      <c r="OKP54" s="104"/>
      <c r="OKQ54" s="104"/>
      <c r="OKR54" s="104"/>
      <c r="OKS54" s="104"/>
      <c r="OKT54" s="104"/>
      <c r="OKU54" s="104"/>
      <c r="OKV54" s="104"/>
      <c r="OKW54" s="104"/>
      <c r="OKX54" s="104"/>
      <c r="OKY54" s="104"/>
      <c r="OKZ54" s="104"/>
      <c r="OLA54" s="104"/>
      <c r="OLB54" s="104"/>
      <c r="OLC54" s="104"/>
      <c r="OLD54" s="104"/>
      <c r="OLE54" s="104"/>
      <c r="OLF54" s="104"/>
      <c r="OLG54" s="104"/>
      <c r="OLH54" s="104"/>
      <c r="OLI54" s="104"/>
      <c r="OLJ54" s="104"/>
      <c r="OLK54" s="104"/>
      <c r="OLL54" s="104"/>
      <c r="OLM54" s="104"/>
      <c r="OLN54" s="104"/>
      <c r="OLO54" s="104"/>
      <c r="OLP54" s="104"/>
      <c r="OLQ54" s="104"/>
      <c r="OLR54" s="104"/>
      <c r="OLS54" s="104"/>
      <c r="OLT54" s="104"/>
      <c r="OLU54" s="104"/>
      <c r="OLV54" s="104"/>
      <c r="OLW54" s="104"/>
      <c r="OLX54" s="104"/>
      <c r="OLY54" s="104"/>
      <c r="OLZ54" s="104"/>
      <c r="OMA54" s="104"/>
      <c r="OMB54" s="104"/>
      <c r="OMC54" s="104"/>
      <c r="OMD54" s="104"/>
      <c r="OME54" s="104"/>
      <c r="OMF54" s="104"/>
      <c r="OMG54" s="104"/>
      <c r="OMH54" s="104"/>
      <c r="OMI54" s="104"/>
      <c r="OMJ54" s="104"/>
      <c r="OMK54" s="104"/>
      <c r="OML54" s="104"/>
      <c r="OMM54" s="104"/>
      <c r="OMN54" s="104"/>
      <c r="OMO54" s="104"/>
      <c r="OMP54" s="104"/>
      <c r="OMQ54" s="104"/>
      <c r="OMR54" s="104"/>
      <c r="OMS54" s="104"/>
      <c r="OMT54" s="104"/>
      <c r="OMU54" s="104"/>
      <c r="OMV54" s="104"/>
      <c r="OMW54" s="104"/>
      <c r="OMX54" s="104"/>
      <c r="OMY54" s="104"/>
      <c r="OMZ54" s="104"/>
      <c r="ONA54" s="104"/>
      <c r="ONB54" s="104"/>
      <c r="ONC54" s="104"/>
      <c r="OND54" s="104"/>
      <c r="ONE54" s="104"/>
      <c r="ONF54" s="104"/>
      <c r="ONG54" s="104"/>
      <c r="ONH54" s="104"/>
      <c r="ONI54" s="104"/>
      <c r="ONJ54" s="104"/>
      <c r="ONK54" s="104"/>
      <c r="ONL54" s="104"/>
      <c r="ONM54" s="104"/>
      <c r="ONN54" s="104"/>
      <c r="ONO54" s="104"/>
      <c r="ONP54" s="104"/>
      <c r="ONQ54" s="104"/>
      <c r="ONR54" s="104"/>
      <c r="ONS54" s="104"/>
      <c r="ONT54" s="104"/>
      <c r="ONU54" s="104"/>
      <c r="ONV54" s="104"/>
      <c r="ONW54" s="104"/>
      <c r="ONX54" s="104"/>
      <c r="ONY54" s="104"/>
      <c r="ONZ54" s="104"/>
      <c r="OOA54" s="104"/>
      <c r="OOB54" s="104"/>
      <c r="OOC54" s="104"/>
      <c r="OOD54" s="104"/>
      <c r="OOE54" s="104"/>
      <c r="OOF54" s="104"/>
      <c r="OOG54" s="104"/>
      <c r="OOH54" s="104"/>
      <c r="OOI54" s="104"/>
      <c r="OOJ54" s="104"/>
      <c r="OOK54" s="104"/>
      <c r="OOL54" s="104"/>
      <c r="OOM54" s="104"/>
      <c r="OON54" s="104"/>
      <c r="OOO54" s="104"/>
      <c r="OOP54" s="104"/>
      <c r="OOQ54" s="104"/>
      <c r="OOR54" s="104"/>
      <c r="OOS54" s="104"/>
      <c r="OOT54" s="104"/>
      <c r="OOU54" s="104"/>
      <c r="OOV54" s="104"/>
      <c r="OOW54" s="104"/>
      <c r="OOX54" s="104"/>
      <c r="OOY54" s="104"/>
      <c r="OOZ54" s="104"/>
      <c r="OPA54" s="104"/>
      <c r="OPB54" s="104"/>
      <c r="OPC54" s="104"/>
      <c r="OPD54" s="104"/>
      <c r="OPE54" s="104"/>
      <c r="OPF54" s="104"/>
      <c r="OPG54" s="104"/>
      <c r="OPH54" s="104"/>
      <c r="OPI54" s="104"/>
      <c r="OPJ54" s="104"/>
      <c r="OPK54" s="104"/>
      <c r="OPL54" s="104"/>
      <c r="OPM54" s="104"/>
      <c r="OPN54" s="104"/>
      <c r="OPO54" s="104"/>
      <c r="OPP54" s="104"/>
      <c r="OPQ54" s="104"/>
      <c r="OPR54" s="104"/>
      <c r="OPS54" s="104"/>
      <c r="OPT54" s="104"/>
      <c r="OPU54" s="104"/>
      <c r="OPV54" s="104"/>
      <c r="OPW54" s="104"/>
      <c r="OPX54" s="104"/>
      <c r="OPY54" s="104"/>
      <c r="OPZ54" s="104"/>
      <c r="OQA54" s="104"/>
      <c r="OQB54" s="104"/>
      <c r="OQC54" s="104"/>
      <c r="OQD54" s="104"/>
      <c r="OQE54" s="104"/>
      <c r="OQF54" s="104"/>
      <c r="OQG54" s="104"/>
      <c r="OQH54" s="104"/>
      <c r="OQI54" s="104"/>
      <c r="OQJ54" s="104"/>
      <c r="OQK54" s="104"/>
      <c r="OQL54" s="104"/>
      <c r="OQM54" s="104"/>
      <c r="OQN54" s="104"/>
      <c r="OQO54" s="104"/>
      <c r="OQP54" s="104"/>
      <c r="OQQ54" s="104"/>
      <c r="OQR54" s="104"/>
      <c r="OQS54" s="104"/>
      <c r="OQT54" s="104"/>
      <c r="OQU54" s="104"/>
      <c r="OQV54" s="104"/>
      <c r="OQW54" s="104"/>
      <c r="OQX54" s="104"/>
      <c r="OQY54" s="104"/>
      <c r="OQZ54" s="104"/>
      <c r="ORA54" s="104"/>
      <c r="ORB54" s="104"/>
      <c r="ORC54" s="104"/>
      <c r="ORD54" s="104"/>
      <c r="ORE54" s="104"/>
      <c r="ORF54" s="104"/>
      <c r="ORG54" s="104"/>
      <c r="ORH54" s="104"/>
      <c r="ORI54" s="104"/>
      <c r="ORJ54" s="104"/>
      <c r="ORK54" s="104"/>
      <c r="ORL54" s="104"/>
      <c r="ORM54" s="104"/>
      <c r="ORN54" s="104"/>
      <c r="ORO54" s="104"/>
      <c r="ORP54" s="104"/>
      <c r="ORQ54" s="104"/>
      <c r="ORR54" s="104"/>
      <c r="ORS54" s="104"/>
      <c r="ORT54" s="104"/>
      <c r="ORU54" s="104"/>
      <c r="ORV54" s="104"/>
      <c r="ORW54" s="104"/>
      <c r="ORX54" s="104"/>
      <c r="ORY54" s="104"/>
      <c r="ORZ54" s="104"/>
      <c r="OSA54" s="104"/>
      <c r="OSB54" s="104"/>
      <c r="OSC54" s="104"/>
      <c r="OSD54" s="104"/>
      <c r="OSE54" s="104"/>
      <c r="OSF54" s="104"/>
      <c r="OSG54" s="104"/>
      <c r="OSH54" s="104"/>
      <c r="OSI54" s="104"/>
      <c r="OSJ54" s="104"/>
      <c r="OSK54" s="104"/>
      <c r="OSL54" s="104"/>
      <c r="OSM54" s="104"/>
      <c r="OSN54" s="104"/>
      <c r="OSO54" s="104"/>
      <c r="OSP54" s="104"/>
      <c r="OSQ54" s="104"/>
      <c r="OSR54" s="104"/>
      <c r="OSS54" s="104"/>
      <c r="OST54" s="104"/>
      <c r="OSU54" s="104"/>
      <c r="OSV54" s="104"/>
      <c r="OSW54" s="104"/>
      <c r="OSX54" s="104"/>
      <c r="OSY54" s="104"/>
      <c r="OSZ54" s="104"/>
      <c r="OTA54" s="104"/>
      <c r="OTB54" s="104"/>
      <c r="OTC54" s="104"/>
      <c r="OTD54" s="104"/>
      <c r="OTE54" s="104"/>
      <c r="OTF54" s="104"/>
      <c r="OTG54" s="104"/>
      <c r="OTH54" s="104"/>
      <c r="OTI54" s="104"/>
      <c r="OTJ54" s="104"/>
      <c r="OTK54" s="104"/>
      <c r="OTL54" s="104"/>
      <c r="OTM54" s="104"/>
      <c r="OTN54" s="104"/>
      <c r="OTO54" s="104"/>
      <c r="OTP54" s="104"/>
      <c r="OTQ54" s="104"/>
      <c r="OTR54" s="104"/>
      <c r="OTS54" s="104"/>
      <c r="OTT54" s="104"/>
      <c r="OTU54" s="104"/>
      <c r="OTV54" s="104"/>
      <c r="OTW54" s="104"/>
      <c r="OTX54" s="104"/>
      <c r="OTY54" s="104"/>
      <c r="OTZ54" s="104"/>
      <c r="OUA54" s="104"/>
      <c r="OUB54" s="104"/>
      <c r="OUC54" s="104"/>
      <c r="OUD54" s="104"/>
      <c r="OUE54" s="104"/>
      <c r="OUF54" s="104"/>
      <c r="OUG54" s="104"/>
      <c r="OUH54" s="104"/>
      <c r="OUI54" s="104"/>
      <c r="OUJ54" s="104"/>
      <c r="OUK54" s="104"/>
      <c r="OUL54" s="104"/>
      <c r="OUM54" s="104"/>
      <c r="OUN54" s="104"/>
      <c r="OUO54" s="104"/>
      <c r="OUP54" s="104"/>
      <c r="OUQ54" s="104"/>
      <c r="OUR54" s="104"/>
      <c r="OUS54" s="104"/>
      <c r="OUT54" s="104"/>
      <c r="OUU54" s="104"/>
      <c r="OUV54" s="104"/>
      <c r="OUW54" s="104"/>
      <c r="OUX54" s="104"/>
      <c r="OUY54" s="104"/>
      <c r="OUZ54" s="104"/>
      <c r="OVA54" s="104"/>
      <c r="OVB54" s="104"/>
      <c r="OVC54" s="104"/>
      <c r="OVD54" s="104"/>
      <c r="OVE54" s="104"/>
      <c r="OVF54" s="104"/>
      <c r="OVG54" s="104"/>
      <c r="OVH54" s="104"/>
      <c r="OVI54" s="104"/>
      <c r="OVJ54" s="104"/>
      <c r="OVK54" s="104"/>
      <c r="OVL54" s="104"/>
      <c r="OVM54" s="104"/>
      <c r="OVN54" s="104"/>
      <c r="OVO54" s="104"/>
      <c r="OVP54" s="104"/>
      <c r="OVQ54" s="104"/>
      <c r="OVR54" s="104"/>
      <c r="OVS54" s="104"/>
      <c r="OVT54" s="104"/>
      <c r="OVU54" s="104"/>
      <c r="OVV54" s="104"/>
      <c r="OVW54" s="104"/>
      <c r="OVX54" s="104"/>
      <c r="OVY54" s="104"/>
      <c r="OVZ54" s="104"/>
      <c r="OWA54" s="104"/>
      <c r="OWB54" s="104"/>
      <c r="OWC54" s="104"/>
      <c r="OWD54" s="104"/>
      <c r="OWE54" s="104"/>
      <c r="OWF54" s="104"/>
      <c r="OWG54" s="104"/>
      <c r="OWH54" s="104"/>
      <c r="OWI54" s="104"/>
      <c r="OWJ54" s="104"/>
      <c r="OWK54" s="104"/>
      <c r="OWL54" s="104"/>
      <c r="OWM54" s="104"/>
      <c r="OWN54" s="104"/>
      <c r="OWO54" s="104"/>
      <c r="OWP54" s="104"/>
      <c r="OWQ54" s="104"/>
      <c r="OWR54" s="104"/>
      <c r="OWS54" s="104"/>
      <c r="OWT54" s="104"/>
      <c r="OWU54" s="104"/>
      <c r="OWV54" s="104"/>
      <c r="OWW54" s="104"/>
      <c r="OWX54" s="104"/>
      <c r="OWY54" s="104"/>
      <c r="OWZ54" s="104"/>
      <c r="OXA54" s="104"/>
      <c r="OXB54" s="104"/>
      <c r="OXC54" s="104"/>
      <c r="OXD54" s="104"/>
      <c r="OXE54" s="104"/>
      <c r="OXF54" s="104"/>
      <c r="OXG54" s="104"/>
      <c r="OXH54" s="104"/>
      <c r="OXI54" s="104"/>
      <c r="OXJ54" s="104"/>
      <c r="OXK54" s="104"/>
      <c r="OXL54" s="104"/>
      <c r="OXM54" s="104"/>
      <c r="OXN54" s="104"/>
      <c r="OXO54" s="104"/>
      <c r="OXP54" s="104"/>
      <c r="OXQ54" s="104"/>
      <c r="OXR54" s="104"/>
      <c r="OXS54" s="104"/>
      <c r="OXT54" s="104"/>
      <c r="OXU54" s="104"/>
      <c r="OXV54" s="104"/>
      <c r="OXW54" s="104"/>
      <c r="OXX54" s="104"/>
      <c r="OXY54" s="104"/>
      <c r="OXZ54" s="104"/>
      <c r="OYA54" s="104"/>
      <c r="OYB54" s="104"/>
      <c r="OYC54" s="104"/>
      <c r="OYD54" s="104"/>
      <c r="OYE54" s="104"/>
      <c r="OYF54" s="104"/>
      <c r="OYG54" s="104"/>
      <c r="OYH54" s="104"/>
      <c r="OYI54" s="104"/>
      <c r="OYJ54" s="104"/>
      <c r="OYK54" s="104"/>
      <c r="OYL54" s="104"/>
      <c r="OYM54" s="104"/>
      <c r="OYN54" s="104"/>
      <c r="OYO54" s="104"/>
      <c r="OYP54" s="104"/>
      <c r="OYQ54" s="104"/>
      <c r="OYR54" s="104"/>
      <c r="OYS54" s="104"/>
      <c r="OYT54" s="104"/>
      <c r="OYU54" s="104"/>
      <c r="OYV54" s="104"/>
      <c r="OYW54" s="104"/>
      <c r="OYX54" s="104"/>
      <c r="OYY54" s="104"/>
      <c r="OYZ54" s="104"/>
      <c r="OZA54" s="104"/>
      <c r="OZB54" s="104"/>
      <c r="OZC54" s="104"/>
      <c r="OZD54" s="104"/>
      <c r="OZE54" s="104"/>
      <c r="OZF54" s="104"/>
      <c r="OZG54" s="104"/>
      <c r="OZH54" s="104"/>
      <c r="OZI54" s="104"/>
      <c r="OZJ54" s="104"/>
      <c r="OZK54" s="104"/>
      <c r="OZL54" s="104"/>
      <c r="OZM54" s="104"/>
      <c r="OZN54" s="104"/>
      <c r="OZO54" s="104"/>
      <c r="OZP54" s="104"/>
      <c r="OZQ54" s="104"/>
      <c r="OZR54" s="104"/>
      <c r="OZS54" s="104"/>
      <c r="OZT54" s="104"/>
      <c r="OZU54" s="104"/>
      <c r="OZV54" s="104"/>
      <c r="OZW54" s="104"/>
      <c r="OZX54" s="104"/>
      <c r="OZY54" s="104"/>
      <c r="OZZ54" s="104"/>
      <c r="PAA54" s="104"/>
      <c r="PAB54" s="104"/>
      <c r="PAC54" s="104"/>
      <c r="PAD54" s="104"/>
      <c r="PAE54" s="104"/>
      <c r="PAF54" s="104"/>
      <c r="PAG54" s="104"/>
      <c r="PAH54" s="104"/>
      <c r="PAI54" s="104"/>
      <c r="PAJ54" s="104"/>
      <c r="PAK54" s="104"/>
      <c r="PAL54" s="104"/>
      <c r="PAM54" s="104"/>
      <c r="PAN54" s="104"/>
      <c r="PAO54" s="104"/>
      <c r="PAP54" s="104"/>
      <c r="PAQ54" s="104"/>
      <c r="PAR54" s="104"/>
      <c r="PAS54" s="104"/>
      <c r="PAT54" s="104"/>
      <c r="PAU54" s="104"/>
      <c r="PAV54" s="104"/>
      <c r="PAW54" s="104"/>
      <c r="PAX54" s="104"/>
      <c r="PAY54" s="104"/>
      <c r="PAZ54" s="104"/>
      <c r="PBA54" s="104"/>
      <c r="PBB54" s="104"/>
      <c r="PBC54" s="104"/>
      <c r="PBD54" s="104"/>
      <c r="PBE54" s="104"/>
      <c r="PBF54" s="104"/>
      <c r="PBG54" s="104"/>
      <c r="PBH54" s="104"/>
      <c r="PBI54" s="104"/>
      <c r="PBJ54" s="104"/>
      <c r="PBK54" s="104"/>
      <c r="PBL54" s="104"/>
      <c r="PBM54" s="104"/>
      <c r="PBN54" s="104"/>
      <c r="PBO54" s="104"/>
      <c r="PBP54" s="104"/>
      <c r="PBQ54" s="104"/>
      <c r="PBR54" s="104"/>
      <c r="PBS54" s="104"/>
      <c r="PBT54" s="104"/>
      <c r="PBU54" s="104"/>
      <c r="PBV54" s="104"/>
      <c r="PBW54" s="104"/>
      <c r="PBX54" s="104"/>
      <c r="PBY54" s="104"/>
      <c r="PBZ54" s="104"/>
      <c r="PCA54" s="104"/>
      <c r="PCB54" s="104"/>
      <c r="PCC54" s="104"/>
      <c r="PCD54" s="104"/>
      <c r="PCE54" s="104"/>
      <c r="PCF54" s="104"/>
      <c r="PCG54" s="104"/>
      <c r="PCH54" s="104"/>
      <c r="PCI54" s="104"/>
      <c r="PCJ54" s="104"/>
      <c r="PCK54" s="104"/>
      <c r="PCL54" s="104"/>
      <c r="PCM54" s="104"/>
      <c r="PCN54" s="104"/>
      <c r="PCO54" s="104"/>
      <c r="PCP54" s="104"/>
      <c r="PCQ54" s="104"/>
      <c r="PCR54" s="104"/>
      <c r="PCS54" s="104"/>
      <c r="PCT54" s="104"/>
      <c r="PCU54" s="104"/>
      <c r="PCV54" s="104"/>
      <c r="PCW54" s="104"/>
      <c r="PCX54" s="104"/>
      <c r="PCY54" s="104"/>
      <c r="PCZ54" s="104"/>
      <c r="PDA54" s="104"/>
      <c r="PDB54" s="104"/>
      <c r="PDC54" s="104"/>
      <c r="PDD54" s="104"/>
      <c r="PDE54" s="104"/>
      <c r="PDF54" s="104"/>
      <c r="PDG54" s="104"/>
      <c r="PDH54" s="104"/>
      <c r="PDI54" s="104"/>
      <c r="PDJ54" s="104"/>
      <c r="PDK54" s="104"/>
      <c r="PDL54" s="104"/>
      <c r="PDM54" s="104"/>
      <c r="PDN54" s="104"/>
      <c r="PDO54" s="104"/>
      <c r="PDP54" s="104"/>
      <c r="PDQ54" s="104"/>
      <c r="PDR54" s="104"/>
      <c r="PDS54" s="104"/>
      <c r="PDT54" s="104"/>
      <c r="PDU54" s="104"/>
      <c r="PDV54" s="104"/>
      <c r="PDW54" s="104"/>
      <c r="PDX54" s="104"/>
      <c r="PDY54" s="104"/>
      <c r="PDZ54" s="104"/>
      <c r="PEA54" s="104"/>
      <c r="PEB54" s="104"/>
      <c r="PEC54" s="104"/>
      <c r="PED54" s="104"/>
      <c r="PEE54" s="104"/>
      <c r="PEF54" s="104"/>
      <c r="PEG54" s="104"/>
      <c r="PEH54" s="104"/>
      <c r="PEI54" s="104"/>
      <c r="PEJ54" s="104"/>
      <c r="PEK54" s="104"/>
      <c r="PEL54" s="104"/>
      <c r="PEM54" s="104"/>
      <c r="PEN54" s="104"/>
      <c r="PEO54" s="104"/>
      <c r="PEP54" s="104"/>
      <c r="PEQ54" s="104"/>
      <c r="PER54" s="104"/>
      <c r="PES54" s="104"/>
      <c r="PET54" s="104"/>
      <c r="PEU54" s="104"/>
      <c r="PEV54" s="104"/>
      <c r="PEW54" s="104"/>
      <c r="PEX54" s="104"/>
      <c r="PEY54" s="104"/>
      <c r="PEZ54" s="104"/>
      <c r="PFA54" s="104"/>
      <c r="PFB54" s="104"/>
      <c r="PFC54" s="104"/>
      <c r="PFD54" s="104"/>
      <c r="PFE54" s="104"/>
      <c r="PFF54" s="104"/>
      <c r="PFG54" s="104"/>
      <c r="PFH54" s="104"/>
      <c r="PFI54" s="104"/>
      <c r="PFJ54" s="104"/>
      <c r="PFK54" s="104"/>
      <c r="PFL54" s="104"/>
      <c r="PFM54" s="104"/>
      <c r="PFN54" s="104"/>
      <c r="PFO54" s="104"/>
      <c r="PFP54" s="104"/>
      <c r="PFQ54" s="104"/>
      <c r="PFR54" s="104"/>
      <c r="PFS54" s="104"/>
      <c r="PFT54" s="104"/>
      <c r="PFU54" s="104"/>
      <c r="PFV54" s="104"/>
      <c r="PFW54" s="104"/>
      <c r="PFX54" s="104"/>
      <c r="PFY54" s="104"/>
      <c r="PFZ54" s="104"/>
      <c r="PGA54" s="104"/>
      <c r="PGB54" s="104"/>
      <c r="PGC54" s="104"/>
      <c r="PGD54" s="104"/>
      <c r="PGE54" s="104"/>
      <c r="PGF54" s="104"/>
      <c r="PGG54" s="104"/>
      <c r="PGH54" s="104"/>
      <c r="PGI54" s="104"/>
      <c r="PGJ54" s="104"/>
      <c r="PGK54" s="104"/>
      <c r="PGL54" s="104"/>
      <c r="PGM54" s="104"/>
      <c r="PGN54" s="104"/>
      <c r="PGO54" s="104"/>
      <c r="PGP54" s="104"/>
      <c r="PGQ54" s="104"/>
      <c r="PGR54" s="104"/>
      <c r="PGS54" s="104"/>
      <c r="PGT54" s="104"/>
      <c r="PGU54" s="104"/>
      <c r="PGV54" s="104"/>
      <c r="PGW54" s="104"/>
      <c r="PGX54" s="104"/>
      <c r="PGY54" s="104"/>
      <c r="PGZ54" s="104"/>
      <c r="PHA54" s="104"/>
      <c r="PHB54" s="104"/>
      <c r="PHC54" s="104"/>
      <c r="PHD54" s="104"/>
      <c r="PHE54" s="104"/>
      <c r="PHF54" s="104"/>
      <c r="PHG54" s="104"/>
      <c r="PHH54" s="104"/>
      <c r="PHI54" s="104"/>
      <c r="PHJ54" s="104"/>
      <c r="PHK54" s="104"/>
      <c r="PHL54" s="104"/>
      <c r="PHM54" s="104"/>
      <c r="PHN54" s="104"/>
      <c r="PHO54" s="104"/>
      <c r="PHP54" s="104"/>
      <c r="PHQ54" s="104"/>
      <c r="PHR54" s="104"/>
      <c r="PHS54" s="104"/>
      <c r="PHT54" s="104"/>
      <c r="PHU54" s="104"/>
      <c r="PHV54" s="104"/>
      <c r="PHW54" s="104"/>
      <c r="PHX54" s="104"/>
      <c r="PHY54" s="104"/>
      <c r="PHZ54" s="104"/>
      <c r="PIA54" s="104"/>
      <c r="PIB54" s="104"/>
      <c r="PIC54" s="104"/>
      <c r="PID54" s="104"/>
      <c r="PIE54" s="104"/>
      <c r="PIF54" s="104"/>
      <c r="PIG54" s="104"/>
      <c r="PIH54" s="104"/>
      <c r="PII54" s="104"/>
      <c r="PIJ54" s="104"/>
      <c r="PIK54" s="104"/>
      <c r="PIL54" s="104"/>
      <c r="PIM54" s="104"/>
      <c r="PIN54" s="104"/>
      <c r="PIO54" s="104"/>
      <c r="PIP54" s="104"/>
      <c r="PIQ54" s="104"/>
      <c r="PIR54" s="104"/>
      <c r="PIS54" s="104"/>
      <c r="PIT54" s="104"/>
      <c r="PIU54" s="104"/>
      <c r="PIV54" s="104"/>
      <c r="PIW54" s="104"/>
      <c r="PIX54" s="104"/>
      <c r="PIY54" s="104"/>
      <c r="PIZ54" s="104"/>
      <c r="PJA54" s="104"/>
      <c r="PJB54" s="104"/>
      <c r="PJC54" s="104"/>
      <c r="PJD54" s="104"/>
      <c r="PJE54" s="104"/>
      <c r="PJF54" s="104"/>
      <c r="PJG54" s="104"/>
      <c r="PJH54" s="104"/>
      <c r="PJI54" s="104"/>
      <c r="PJJ54" s="104"/>
      <c r="PJK54" s="104"/>
      <c r="PJL54" s="104"/>
      <c r="PJM54" s="104"/>
      <c r="PJN54" s="104"/>
      <c r="PJO54" s="104"/>
      <c r="PJP54" s="104"/>
      <c r="PJQ54" s="104"/>
      <c r="PJR54" s="104"/>
      <c r="PJS54" s="104"/>
      <c r="PJT54" s="104"/>
      <c r="PJU54" s="104"/>
      <c r="PJV54" s="104"/>
      <c r="PJW54" s="104"/>
      <c r="PJX54" s="104"/>
      <c r="PJY54" s="104"/>
      <c r="PJZ54" s="104"/>
      <c r="PKA54" s="104"/>
      <c r="PKB54" s="104"/>
      <c r="PKC54" s="104"/>
      <c r="PKD54" s="104"/>
      <c r="PKE54" s="104"/>
      <c r="PKF54" s="104"/>
      <c r="PKG54" s="104"/>
      <c r="PKH54" s="104"/>
      <c r="PKI54" s="104"/>
      <c r="PKJ54" s="104"/>
      <c r="PKK54" s="104"/>
      <c r="PKL54" s="104"/>
      <c r="PKM54" s="104"/>
      <c r="PKN54" s="104"/>
      <c r="PKO54" s="104"/>
      <c r="PKP54" s="104"/>
      <c r="PKQ54" s="104"/>
      <c r="PKR54" s="104"/>
      <c r="PKS54" s="104"/>
      <c r="PKT54" s="104"/>
      <c r="PKU54" s="104"/>
      <c r="PKV54" s="104"/>
      <c r="PKW54" s="104"/>
      <c r="PKX54" s="104"/>
      <c r="PKY54" s="104"/>
      <c r="PKZ54" s="104"/>
      <c r="PLA54" s="104"/>
      <c r="PLB54" s="104"/>
      <c r="PLC54" s="104"/>
      <c r="PLD54" s="104"/>
      <c r="PLE54" s="104"/>
      <c r="PLF54" s="104"/>
      <c r="PLG54" s="104"/>
      <c r="PLH54" s="104"/>
      <c r="PLI54" s="104"/>
      <c r="PLJ54" s="104"/>
      <c r="PLK54" s="104"/>
      <c r="PLL54" s="104"/>
      <c r="PLM54" s="104"/>
      <c r="PLN54" s="104"/>
      <c r="PLO54" s="104"/>
      <c r="PLP54" s="104"/>
      <c r="PLQ54" s="104"/>
      <c r="PLR54" s="104"/>
      <c r="PLS54" s="104"/>
      <c r="PLT54" s="104"/>
      <c r="PLU54" s="104"/>
      <c r="PLV54" s="104"/>
      <c r="PLW54" s="104"/>
      <c r="PLX54" s="104"/>
      <c r="PLY54" s="104"/>
      <c r="PLZ54" s="104"/>
      <c r="PMA54" s="104"/>
      <c r="PMB54" s="104"/>
      <c r="PMC54" s="104"/>
      <c r="PMD54" s="104"/>
      <c r="PME54" s="104"/>
      <c r="PMF54" s="104"/>
      <c r="PMG54" s="104"/>
      <c r="PMH54" s="104"/>
      <c r="PMI54" s="104"/>
      <c r="PMJ54" s="104"/>
      <c r="PMK54" s="104"/>
      <c r="PML54" s="104"/>
      <c r="PMM54" s="104"/>
      <c r="PMN54" s="104"/>
      <c r="PMO54" s="104"/>
      <c r="PMP54" s="104"/>
      <c r="PMQ54" s="104"/>
      <c r="PMR54" s="104"/>
      <c r="PMS54" s="104"/>
      <c r="PMT54" s="104"/>
      <c r="PMU54" s="104"/>
      <c r="PMV54" s="104"/>
      <c r="PMW54" s="104"/>
      <c r="PMX54" s="104"/>
      <c r="PMY54" s="104"/>
      <c r="PMZ54" s="104"/>
      <c r="PNA54" s="104"/>
      <c r="PNB54" s="104"/>
      <c r="PNC54" s="104"/>
      <c r="PND54" s="104"/>
      <c r="PNE54" s="104"/>
      <c r="PNF54" s="104"/>
      <c r="PNG54" s="104"/>
      <c r="PNH54" s="104"/>
      <c r="PNI54" s="104"/>
      <c r="PNJ54" s="104"/>
      <c r="PNK54" s="104"/>
      <c r="PNL54" s="104"/>
      <c r="PNM54" s="104"/>
      <c r="PNN54" s="104"/>
      <c r="PNO54" s="104"/>
      <c r="PNP54" s="104"/>
      <c r="PNQ54" s="104"/>
      <c r="PNR54" s="104"/>
      <c r="PNS54" s="104"/>
      <c r="PNT54" s="104"/>
      <c r="PNU54" s="104"/>
      <c r="PNV54" s="104"/>
      <c r="PNW54" s="104"/>
      <c r="PNX54" s="104"/>
      <c r="PNY54" s="104"/>
      <c r="PNZ54" s="104"/>
      <c r="POA54" s="104"/>
      <c r="POB54" s="104"/>
      <c r="POC54" s="104"/>
      <c r="POD54" s="104"/>
      <c r="POE54" s="104"/>
      <c r="POF54" s="104"/>
      <c r="POG54" s="104"/>
      <c r="POH54" s="104"/>
      <c r="POI54" s="104"/>
      <c r="POJ54" s="104"/>
      <c r="POK54" s="104"/>
      <c r="POL54" s="104"/>
      <c r="POM54" s="104"/>
      <c r="PON54" s="104"/>
      <c r="POO54" s="104"/>
      <c r="POP54" s="104"/>
      <c r="POQ54" s="104"/>
      <c r="POR54" s="104"/>
      <c r="POS54" s="104"/>
      <c r="POT54" s="104"/>
      <c r="POU54" s="104"/>
      <c r="POV54" s="104"/>
      <c r="POW54" s="104"/>
      <c r="POX54" s="104"/>
      <c r="POY54" s="104"/>
      <c r="POZ54" s="104"/>
      <c r="PPA54" s="104"/>
      <c r="PPB54" s="104"/>
      <c r="PPC54" s="104"/>
      <c r="PPD54" s="104"/>
      <c r="PPE54" s="104"/>
      <c r="PPF54" s="104"/>
      <c r="PPG54" s="104"/>
      <c r="PPH54" s="104"/>
      <c r="PPI54" s="104"/>
      <c r="PPJ54" s="104"/>
      <c r="PPK54" s="104"/>
      <c r="PPL54" s="104"/>
      <c r="PPM54" s="104"/>
      <c r="PPN54" s="104"/>
      <c r="PPO54" s="104"/>
      <c r="PPP54" s="104"/>
      <c r="PPQ54" s="104"/>
      <c r="PPR54" s="104"/>
      <c r="PPS54" s="104"/>
      <c r="PPT54" s="104"/>
      <c r="PPU54" s="104"/>
      <c r="PPV54" s="104"/>
      <c r="PPW54" s="104"/>
      <c r="PPX54" s="104"/>
      <c r="PPY54" s="104"/>
      <c r="PPZ54" s="104"/>
      <c r="PQA54" s="104"/>
      <c r="PQB54" s="104"/>
      <c r="PQC54" s="104"/>
      <c r="PQD54" s="104"/>
      <c r="PQE54" s="104"/>
      <c r="PQF54" s="104"/>
      <c r="PQG54" s="104"/>
      <c r="PQH54" s="104"/>
      <c r="PQI54" s="104"/>
      <c r="PQJ54" s="104"/>
      <c r="PQK54" s="104"/>
      <c r="PQL54" s="104"/>
      <c r="PQM54" s="104"/>
      <c r="PQN54" s="104"/>
      <c r="PQO54" s="104"/>
      <c r="PQP54" s="104"/>
      <c r="PQQ54" s="104"/>
      <c r="PQR54" s="104"/>
      <c r="PQS54" s="104"/>
      <c r="PQT54" s="104"/>
      <c r="PQU54" s="104"/>
      <c r="PQV54" s="104"/>
      <c r="PQW54" s="104"/>
      <c r="PQX54" s="104"/>
      <c r="PQY54" s="104"/>
      <c r="PQZ54" s="104"/>
      <c r="PRA54" s="104"/>
      <c r="PRB54" s="104"/>
      <c r="PRC54" s="104"/>
      <c r="PRD54" s="104"/>
      <c r="PRE54" s="104"/>
      <c r="PRF54" s="104"/>
      <c r="PRG54" s="104"/>
      <c r="PRH54" s="104"/>
      <c r="PRI54" s="104"/>
      <c r="PRJ54" s="104"/>
      <c r="PRK54" s="104"/>
      <c r="PRL54" s="104"/>
      <c r="PRM54" s="104"/>
      <c r="PRN54" s="104"/>
      <c r="PRO54" s="104"/>
      <c r="PRP54" s="104"/>
      <c r="PRQ54" s="104"/>
      <c r="PRR54" s="104"/>
      <c r="PRS54" s="104"/>
      <c r="PRT54" s="104"/>
      <c r="PRU54" s="104"/>
      <c r="PRV54" s="104"/>
      <c r="PRW54" s="104"/>
      <c r="PRX54" s="104"/>
      <c r="PRY54" s="104"/>
      <c r="PRZ54" s="104"/>
      <c r="PSA54" s="104"/>
      <c r="PSB54" s="104"/>
      <c r="PSC54" s="104"/>
      <c r="PSD54" s="104"/>
      <c r="PSE54" s="104"/>
      <c r="PSF54" s="104"/>
      <c r="PSG54" s="104"/>
      <c r="PSH54" s="104"/>
      <c r="PSI54" s="104"/>
      <c r="PSJ54" s="104"/>
      <c r="PSK54" s="104"/>
      <c r="PSL54" s="104"/>
      <c r="PSM54" s="104"/>
      <c r="PSN54" s="104"/>
      <c r="PSO54" s="104"/>
      <c r="PSP54" s="104"/>
      <c r="PSQ54" s="104"/>
      <c r="PSR54" s="104"/>
      <c r="PSS54" s="104"/>
      <c r="PST54" s="104"/>
      <c r="PSU54" s="104"/>
      <c r="PSV54" s="104"/>
      <c r="PSW54" s="104"/>
      <c r="PSX54" s="104"/>
      <c r="PSY54" s="104"/>
      <c r="PSZ54" s="104"/>
      <c r="PTA54" s="104"/>
      <c r="PTB54" s="104"/>
      <c r="PTC54" s="104"/>
      <c r="PTD54" s="104"/>
      <c r="PTE54" s="104"/>
      <c r="PTF54" s="104"/>
      <c r="PTG54" s="104"/>
      <c r="PTH54" s="104"/>
      <c r="PTI54" s="104"/>
      <c r="PTJ54" s="104"/>
      <c r="PTK54" s="104"/>
      <c r="PTL54" s="104"/>
      <c r="PTM54" s="104"/>
      <c r="PTN54" s="104"/>
      <c r="PTO54" s="104"/>
      <c r="PTP54" s="104"/>
      <c r="PTQ54" s="104"/>
      <c r="PTR54" s="104"/>
      <c r="PTS54" s="104"/>
      <c r="PTT54" s="104"/>
      <c r="PTU54" s="104"/>
      <c r="PTV54" s="104"/>
      <c r="PTW54" s="104"/>
      <c r="PTX54" s="104"/>
      <c r="PTY54" s="104"/>
      <c r="PTZ54" s="104"/>
      <c r="PUA54" s="104"/>
      <c r="PUB54" s="104"/>
      <c r="PUC54" s="104"/>
      <c r="PUD54" s="104"/>
      <c r="PUE54" s="104"/>
      <c r="PUF54" s="104"/>
      <c r="PUG54" s="104"/>
      <c r="PUH54" s="104"/>
      <c r="PUI54" s="104"/>
      <c r="PUJ54" s="104"/>
      <c r="PUK54" s="104"/>
      <c r="PUL54" s="104"/>
      <c r="PUM54" s="104"/>
      <c r="PUN54" s="104"/>
      <c r="PUO54" s="104"/>
      <c r="PUP54" s="104"/>
      <c r="PUQ54" s="104"/>
      <c r="PUR54" s="104"/>
      <c r="PUS54" s="104"/>
      <c r="PUT54" s="104"/>
      <c r="PUU54" s="104"/>
      <c r="PUV54" s="104"/>
      <c r="PUW54" s="104"/>
      <c r="PUX54" s="104"/>
      <c r="PUY54" s="104"/>
      <c r="PUZ54" s="104"/>
      <c r="PVA54" s="104"/>
      <c r="PVB54" s="104"/>
      <c r="PVC54" s="104"/>
      <c r="PVD54" s="104"/>
      <c r="PVE54" s="104"/>
      <c r="PVF54" s="104"/>
      <c r="PVG54" s="104"/>
      <c r="PVH54" s="104"/>
      <c r="PVI54" s="104"/>
      <c r="PVJ54" s="104"/>
      <c r="PVK54" s="104"/>
      <c r="PVL54" s="104"/>
      <c r="PVM54" s="104"/>
      <c r="PVN54" s="104"/>
      <c r="PVO54" s="104"/>
      <c r="PVP54" s="104"/>
      <c r="PVQ54" s="104"/>
      <c r="PVR54" s="104"/>
      <c r="PVS54" s="104"/>
      <c r="PVT54" s="104"/>
      <c r="PVU54" s="104"/>
      <c r="PVV54" s="104"/>
      <c r="PVW54" s="104"/>
      <c r="PVX54" s="104"/>
      <c r="PVY54" s="104"/>
      <c r="PVZ54" s="104"/>
      <c r="PWA54" s="104"/>
      <c r="PWB54" s="104"/>
      <c r="PWC54" s="104"/>
      <c r="PWD54" s="104"/>
      <c r="PWE54" s="104"/>
      <c r="PWF54" s="104"/>
      <c r="PWG54" s="104"/>
      <c r="PWH54" s="104"/>
      <c r="PWI54" s="104"/>
      <c r="PWJ54" s="104"/>
      <c r="PWK54" s="104"/>
      <c r="PWL54" s="104"/>
      <c r="PWM54" s="104"/>
      <c r="PWN54" s="104"/>
      <c r="PWO54" s="104"/>
      <c r="PWP54" s="104"/>
      <c r="PWQ54" s="104"/>
      <c r="PWR54" s="104"/>
      <c r="PWS54" s="104"/>
      <c r="PWT54" s="104"/>
      <c r="PWU54" s="104"/>
      <c r="PWV54" s="104"/>
      <c r="PWW54" s="104"/>
      <c r="PWX54" s="104"/>
      <c r="PWY54" s="104"/>
      <c r="PWZ54" s="104"/>
      <c r="PXA54" s="104"/>
      <c r="PXB54" s="104"/>
      <c r="PXC54" s="104"/>
      <c r="PXD54" s="104"/>
      <c r="PXE54" s="104"/>
      <c r="PXF54" s="104"/>
      <c r="PXG54" s="104"/>
      <c r="PXH54" s="104"/>
      <c r="PXI54" s="104"/>
      <c r="PXJ54" s="104"/>
      <c r="PXK54" s="104"/>
      <c r="PXL54" s="104"/>
      <c r="PXM54" s="104"/>
      <c r="PXN54" s="104"/>
      <c r="PXO54" s="104"/>
      <c r="PXP54" s="104"/>
      <c r="PXQ54" s="104"/>
      <c r="PXR54" s="104"/>
      <c r="PXS54" s="104"/>
      <c r="PXT54" s="104"/>
      <c r="PXU54" s="104"/>
      <c r="PXV54" s="104"/>
      <c r="PXW54" s="104"/>
      <c r="PXX54" s="104"/>
      <c r="PXY54" s="104"/>
      <c r="PXZ54" s="104"/>
      <c r="PYA54" s="104"/>
      <c r="PYB54" s="104"/>
      <c r="PYC54" s="104"/>
      <c r="PYD54" s="104"/>
      <c r="PYE54" s="104"/>
      <c r="PYF54" s="104"/>
      <c r="PYG54" s="104"/>
      <c r="PYH54" s="104"/>
      <c r="PYI54" s="104"/>
      <c r="PYJ54" s="104"/>
      <c r="PYK54" s="104"/>
      <c r="PYL54" s="104"/>
      <c r="PYM54" s="104"/>
      <c r="PYN54" s="104"/>
      <c r="PYO54" s="104"/>
      <c r="PYP54" s="104"/>
      <c r="PYQ54" s="104"/>
      <c r="PYR54" s="104"/>
      <c r="PYS54" s="104"/>
      <c r="PYT54" s="104"/>
      <c r="PYU54" s="104"/>
      <c r="PYV54" s="104"/>
      <c r="PYW54" s="104"/>
      <c r="PYX54" s="104"/>
      <c r="PYY54" s="104"/>
      <c r="PYZ54" s="104"/>
      <c r="PZA54" s="104"/>
      <c r="PZB54" s="104"/>
      <c r="PZC54" s="104"/>
      <c r="PZD54" s="104"/>
      <c r="PZE54" s="104"/>
      <c r="PZF54" s="104"/>
      <c r="PZG54" s="104"/>
      <c r="PZH54" s="104"/>
      <c r="PZI54" s="104"/>
      <c r="PZJ54" s="104"/>
      <c r="PZK54" s="104"/>
      <c r="PZL54" s="104"/>
      <c r="PZM54" s="104"/>
      <c r="PZN54" s="104"/>
      <c r="PZO54" s="104"/>
      <c r="PZP54" s="104"/>
      <c r="PZQ54" s="104"/>
      <c r="PZR54" s="104"/>
      <c r="PZS54" s="104"/>
      <c r="PZT54" s="104"/>
      <c r="PZU54" s="104"/>
      <c r="PZV54" s="104"/>
      <c r="PZW54" s="104"/>
      <c r="PZX54" s="104"/>
      <c r="PZY54" s="104"/>
      <c r="PZZ54" s="104"/>
      <c r="QAA54" s="104"/>
      <c r="QAB54" s="104"/>
      <c r="QAC54" s="104"/>
      <c r="QAD54" s="104"/>
      <c r="QAE54" s="104"/>
      <c r="QAF54" s="104"/>
      <c r="QAG54" s="104"/>
      <c r="QAH54" s="104"/>
      <c r="QAI54" s="104"/>
      <c r="QAJ54" s="104"/>
      <c r="QAK54" s="104"/>
      <c r="QAL54" s="104"/>
      <c r="QAM54" s="104"/>
      <c r="QAN54" s="104"/>
      <c r="QAO54" s="104"/>
      <c r="QAP54" s="104"/>
      <c r="QAQ54" s="104"/>
      <c r="QAR54" s="104"/>
      <c r="QAS54" s="104"/>
      <c r="QAT54" s="104"/>
      <c r="QAU54" s="104"/>
      <c r="QAV54" s="104"/>
      <c r="QAW54" s="104"/>
      <c r="QAX54" s="104"/>
      <c r="QAY54" s="104"/>
      <c r="QAZ54" s="104"/>
      <c r="QBA54" s="104"/>
      <c r="QBB54" s="104"/>
      <c r="QBC54" s="104"/>
      <c r="QBD54" s="104"/>
      <c r="QBE54" s="104"/>
      <c r="QBF54" s="104"/>
      <c r="QBG54" s="104"/>
      <c r="QBH54" s="104"/>
      <c r="QBI54" s="104"/>
      <c r="QBJ54" s="104"/>
      <c r="QBK54" s="104"/>
      <c r="QBL54" s="104"/>
      <c r="QBM54" s="104"/>
      <c r="QBN54" s="104"/>
      <c r="QBO54" s="104"/>
      <c r="QBP54" s="104"/>
      <c r="QBQ54" s="104"/>
      <c r="QBR54" s="104"/>
      <c r="QBS54" s="104"/>
      <c r="QBT54" s="104"/>
      <c r="QBU54" s="104"/>
      <c r="QBV54" s="104"/>
      <c r="QBW54" s="104"/>
      <c r="QBX54" s="104"/>
      <c r="QBY54" s="104"/>
      <c r="QBZ54" s="104"/>
      <c r="QCA54" s="104"/>
      <c r="QCB54" s="104"/>
      <c r="QCC54" s="104"/>
      <c r="QCD54" s="104"/>
      <c r="QCE54" s="104"/>
      <c r="QCF54" s="104"/>
      <c r="QCG54" s="104"/>
      <c r="QCH54" s="104"/>
      <c r="QCI54" s="104"/>
      <c r="QCJ54" s="104"/>
      <c r="QCK54" s="104"/>
      <c r="QCL54" s="104"/>
      <c r="QCM54" s="104"/>
      <c r="QCN54" s="104"/>
      <c r="QCO54" s="104"/>
      <c r="QCP54" s="104"/>
      <c r="QCQ54" s="104"/>
      <c r="QCR54" s="104"/>
      <c r="QCS54" s="104"/>
      <c r="QCT54" s="104"/>
      <c r="QCU54" s="104"/>
      <c r="QCV54" s="104"/>
      <c r="QCW54" s="104"/>
      <c r="QCX54" s="104"/>
      <c r="QCY54" s="104"/>
      <c r="QCZ54" s="104"/>
      <c r="QDA54" s="104"/>
      <c r="QDB54" s="104"/>
      <c r="QDC54" s="104"/>
      <c r="QDD54" s="104"/>
      <c r="QDE54" s="104"/>
      <c r="QDF54" s="104"/>
      <c r="QDG54" s="104"/>
      <c r="QDH54" s="104"/>
      <c r="QDI54" s="104"/>
      <c r="QDJ54" s="104"/>
      <c r="QDK54" s="104"/>
      <c r="QDL54" s="104"/>
      <c r="QDM54" s="104"/>
      <c r="QDN54" s="104"/>
      <c r="QDO54" s="104"/>
      <c r="QDP54" s="104"/>
      <c r="QDQ54" s="104"/>
      <c r="QDR54" s="104"/>
      <c r="QDS54" s="104"/>
      <c r="QDT54" s="104"/>
      <c r="QDU54" s="104"/>
      <c r="QDV54" s="104"/>
      <c r="QDW54" s="104"/>
      <c r="QDX54" s="104"/>
      <c r="QDY54" s="104"/>
      <c r="QDZ54" s="104"/>
      <c r="QEA54" s="104"/>
      <c r="QEB54" s="104"/>
      <c r="QEC54" s="104"/>
      <c r="QED54" s="104"/>
      <c r="QEE54" s="104"/>
      <c r="QEF54" s="104"/>
      <c r="QEG54" s="104"/>
      <c r="QEH54" s="104"/>
      <c r="QEI54" s="104"/>
      <c r="QEJ54" s="104"/>
      <c r="QEK54" s="104"/>
      <c r="QEL54" s="104"/>
      <c r="QEM54" s="104"/>
      <c r="QEN54" s="104"/>
      <c r="QEO54" s="104"/>
      <c r="QEP54" s="104"/>
      <c r="QEQ54" s="104"/>
      <c r="QER54" s="104"/>
      <c r="QES54" s="104"/>
      <c r="QET54" s="104"/>
      <c r="QEU54" s="104"/>
      <c r="QEV54" s="104"/>
      <c r="QEW54" s="104"/>
      <c r="QEX54" s="104"/>
      <c r="QEY54" s="104"/>
      <c r="QEZ54" s="104"/>
      <c r="QFA54" s="104"/>
      <c r="QFB54" s="104"/>
      <c r="QFC54" s="104"/>
      <c r="QFD54" s="104"/>
      <c r="QFE54" s="104"/>
      <c r="QFF54" s="104"/>
      <c r="QFG54" s="104"/>
      <c r="QFH54" s="104"/>
      <c r="QFI54" s="104"/>
      <c r="QFJ54" s="104"/>
      <c r="QFK54" s="104"/>
      <c r="QFL54" s="104"/>
      <c r="QFM54" s="104"/>
      <c r="QFN54" s="104"/>
      <c r="QFO54" s="104"/>
      <c r="QFP54" s="104"/>
      <c r="QFQ54" s="104"/>
      <c r="QFR54" s="104"/>
      <c r="QFS54" s="104"/>
      <c r="QFT54" s="104"/>
      <c r="QFU54" s="104"/>
      <c r="QFV54" s="104"/>
      <c r="QFW54" s="104"/>
      <c r="QFX54" s="104"/>
      <c r="QFY54" s="104"/>
      <c r="QFZ54" s="104"/>
      <c r="QGA54" s="104"/>
      <c r="QGB54" s="104"/>
      <c r="QGC54" s="104"/>
      <c r="QGD54" s="104"/>
      <c r="QGE54" s="104"/>
      <c r="QGF54" s="104"/>
      <c r="QGG54" s="104"/>
      <c r="QGH54" s="104"/>
      <c r="QGI54" s="104"/>
      <c r="QGJ54" s="104"/>
      <c r="QGK54" s="104"/>
      <c r="QGL54" s="104"/>
      <c r="QGM54" s="104"/>
      <c r="QGN54" s="104"/>
      <c r="QGO54" s="104"/>
      <c r="QGP54" s="104"/>
      <c r="QGQ54" s="104"/>
      <c r="QGR54" s="104"/>
      <c r="QGS54" s="104"/>
      <c r="QGT54" s="104"/>
      <c r="QGU54" s="104"/>
      <c r="QGV54" s="104"/>
      <c r="QGW54" s="104"/>
      <c r="QGX54" s="104"/>
      <c r="QGY54" s="104"/>
      <c r="QGZ54" s="104"/>
      <c r="QHA54" s="104"/>
      <c r="QHB54" s="104"/>
      <c r="QHC54" s="104"/>
      <c r="QHD54" s="104"/>
      <c r="QHE54" s="104"/>
      <c r="QHF54" s="104"/>
      <c r="QHG54" s="104"/>
      <c r="QHH54" s="104"/>
      <c r="QHI54" s="104"/>
      <c r="QHJ54" s="104"/>
      <c r="QHK54" s="104"/>
      <c r="QHL54" s="104"/>
      <c r="QHM54" s="104"/>
      <c r="QHN54" s="104"/>
      <c r="QHO54" s="104"/>
      <c r="QHP54" s="104"/>
      <c r="QHQ54" s="104"/>
      <c r="QHR54" s="104"/>
      <c r="QHS54" s="104"/>
      <c r="QHT54" s="104"/>
      <c r="QHU54" s="104"/>
      <c r="QHV54" s="104"/>
      <c r="QHW54" s="104"/>
      <c r="QHX54" s="104"/>
      <c r="QHY54" s="104"/>
      <c r="QHZ54" s="104"/>
      <c r="QIA54" s="104"/>
      <c r="QIB54" s="104"/>
      <c r="QIC54" s="104"/>
      <c r="QID54" s="104"/>
      <c r="QIE54" s="104"/>
      <c r="QIF54" s="104"/>
      <c r="QIG54" s="104"/>
      <c r="QIH54" s="104"/>
      <c r="QII54" s="104"/>
      <c r="QIJ54" s="104"/>
      <c r="QIK54" s="104"/>
      <c r="QIL54" s="104"/>
      <c r="QIM54" s="104"/>
      <c r="QIN54" s="104"/>
      <c r="QIO54" s="104"/>
      <c r="QIP54" s="104"/>
      <c r="QIQ54" s="104"/>
      <c r="QIR54" s="104"/>
      <c r="QIS54" s="104"/>
      <c r="QIT54" s="104"/>
      <c r="QIU54" s="104"/>
      <c r="QIV54" s="104"/>
      <c r="QIW54" s="104"/>
      <c r="QIX54" s="104"/>
      <c r="QIY54" s="104"/>
      <c r="QIZ54" s="104"/>
      <c r="QJA54" s="104"/>
      <c r="QJB54" s="104"/>
      <c r="QJC54" s="104"/>
      <c r="QJD54" s="104"/>
      <c r="QJE54" s="104"/>
      <c r="QJF54" s="104"/>
      <c r="QJG54" s="104"/>
      <c r="QJH54" s="104"/>
      <c r="QJI54" s="104"/>
      <c r="QJJ54" s="104"/>
      <c r="QJK54" s="104"/>
      <c r="QJL54" s="104"/>
      <c r="QJM54" s="104"/>
      <c r="QJN54" s="104"/>
      <c r="QJO54" s="104"/>
      <c r="QJP54" s="104"/>
      <c r="QJQ54" s="104"/>
      <c r="QJR54" s="104"/>
      <c r="QJS54" s="104"/>
      <c r="QJT54" s="104"/>
      <c r="QJU54" s="104"/>
      <c r="QJV54" s="104"/>
      <c r="QJW54" s="104"/>
      <c r="QJX54" s="104"/>
      <c r="QJY54" s="104"/>
      <c r="QJZ54" s="104"/>
      <c r="QKA54" s="104"/>
      <c r="QKB54" s="104"/>
      <c r="QKC54" s="104"/>
      <c r="QKD54" s="104"/>
      <c r="QKE54" s="104"/>
      <c r="QKF54" s="104"/>
      <c r="QKG54" s="104"/>
      <c r="QKH54" s="104"/>
      <c r="QKI54" s="104"/>
      <c r="QKJ54" s="104"/>
      <c r="QKK54" s="104"/>
      <c r="QKL54" s="104"/>
      <c r="QKM54" s="104"/>
      <c r="QKN54" s="104"/>
      <c r="QKO54" s="104"/>
      <c r="QKP54" s="104"/>
      <c r="QKQ54" s="104"/>
      <c r="QKR54" s="104"/>
      <c r="QKS54" s="104"/>
      <c r="QKT54" s="104"/>
      <c r="QKU54" s="104"/>
      <c r="QKV54" s="104"/>
      <c r="QKW54" s="104"/>
      <c r="QKX54" s="104"/>
      <c r="QKY54" s="104"/>
      <c r="QKZ54" s="104"/>
      <c r="QLA54" s="104"/>
      <c r="QLB54" s="104"/>
      <c r="QLC54" s="104"/>
      <c r="QLD54" s="104"/>
      <c r="QLE54" s="104"/>
      <c r="QLF54" s="104"/>
      <c r="QLG54" s="104"/>
      <c r="QLH54" s="104"/>
      <c r="QLI54" s="104"/>
      <c r="QLJ54" s="104"/>
      <c r="QLK54" s="104"/>
      <c r="QLL54" s="104"/>
      <c r="QLM54" s="104"/>
      <c r="QLN54" s="104"/>
      <c r="QLO54" s="104"/>
      <c r="QLP54" s="104"/>
      <c r="QLQ54" s="104"/>
      <c r="QLR54" s="104"/>
      <c r="QLS54" s="104"/>
      <c r="QLT54" s="104"/>
      <c r="QLU54" s="104"/>
      <c r="QLV54" s="104"/>
      <c r="QLW54" s="104"/>
      <c r="QLX54" s="104"/>
      <c r="QLY54" s="104"/>
      <c r="QLZ54" s="104"/>
      <c r="QMA54" s="104"/>
      <c r="QMB54" s="104"/>
      <c r="QMC54" s="104"/>
      <c r="QMD54" s="104"/>
      <c r="QME54" s="104"/>
      <c r="QMF54" s="104"/>
      <c r="QMG54" s="104"/>
      <c r="QMH54" s="104"/>
      <c r="QMI54" s="104"/>
      <c r="QMJ54" s="104"/>
      <c r="QMK54" s="104"/>
      <c r="QML54" s="104"/>
      <c r="QMM54" s="104"/>
      <c r="QMN54" s="104"/>
      <c r="QMO54" s="104"/>
      <c r="QMP54" s="104"/>
      <c r="QMQ54" s="104"/>
      <c r="QMR54" s="104"/>
      <c r="QMS54" s="104"/>
      <c r="QMT54" s="104"/>
      <c r="QMU54" s="104"/>
      <c r="QMV54" s="104"/>
      <c r="QMW54" s="104"/>
      <c r="QMX54" s="104"/>
      <c r="QMY54" s="104"/>
      <c r="QMZ54" s="104"/>
      <c r="QNA54" s="104"/>
      <c r="QNB54" s="104"/>
      <c r="QNC54" s="104"/>
      <c r="QND54" s="104"/>
      <c r="QNE54" s="104"/>
      <c r="QNF54" s="104"/>
      <c r="QNG54" s="104"/>
      <c r="QNH54" s="104"/>
      <c r="QNI54" s="104"/>
      <c r="QNJ54" s="104"/>
      <c r="QNK54" s="104"/>
      <c r="QNL54" s="104"/>
      <c r="QNM54" s="104"/>
      <c r="QNN54" s="104"/>
      <c r="QNO54" s="104"/>
      <c r="QNP54" s="104"/>
      <c r="QNQ54" s="104"/>
      <c r="QNR54" s="104"/>
      <c r="QNS54" s="104"/>
      <c r="QNT54" s="104"/>
      <c r="QNU54" s="104"/>
      <c r="QNV54" s="104"/>
      <c r="QNW54" s="104"/>
      <c r="QNX54" s="104"/>
      <c r="QNY54" s="104"/>
      <c r="QNZ54" s="104"/>
      <c r="QOA54" s="104"/>
      <c r="QOB54" s="104"/>
      <c r="QOC54" s="104"/>
      <c r="QOD54" s="104"/>
      <c r="QOE54" s="104"/>
      <c r="QOF54" s="104"/>
      <c r="QOG54" s="104"/>
      <c r="QOH54" s="104"/>
      <c r="QOI54" s="104"/>
      <c r="QOJ54" s="104"/>
      <c r="QOK54" s="104"/>
      <c r="QOL54" s="104"/>
      <c r="QOM54" s="104"/>
      <c r="QON54" s="104"/>
      <c r="QOO54" s="104"/>
      <c r="QOP54" s="104"/>
      <c r="QOQ54" s="104"/>
      <c r="QOR54" s="104"/>
      <c r="QOS54" s="104"/>
      <c r="QOT54" s="104"/>
      <c r="QOU54" s="104"/>
      <c r="QOV54" s="104"/>
      <c r="QOW54" s="104"/>
      <c r="QOX54" s="104"/>
      <c r="QOY54" s="104"/>
      <c r="QOZ54" s="104"/>
      <c r="QPA54" s="104"/>
      <c r="QPB54" s="104"/>
      <c r="QPC54" s="104"/>
      <c r="QPD54" s="104"/>
      <c r="QPE54" s="104"/>
      <c r="QPF54" s="104"/>
      <c r="QPG54" s="104"/>
      <c r="QPH54" s="104"/>
      <c r="QPI54" s="104"/>
      <c r="QPJ54" s="104"/>
      <c r="QPK54" s="104"/>
      <c r="QPL54" s="104"/>
      <c r="QPM54" s="104"/>
      <c r="QPN54" s="104"/>
      <c r="QPO54" s="104"/>
      <c r="QPP54" s="104"/>
      <c r="QPQ54" s="104"/>
      <c r="QPR54" s="104"/>
      <c r="QPS54" s="104"/>
      <c r="QPT54" s="104"/>
      <c r="QPU54" s="104"/>
      <c r="QPV54" s="104"/>
      <c r="QPW54" s="104"/>
      <c r="QPX54" s="104"/>
      <c r="QPY54" s="104"/>
      <c r="QPZ54" s="104"/>
      <c r="QQA54" s="104"/>
      <c r="QQB54" s="104"/>
      <c r="QQC54" s="104"/>
      <c r="QQD54" s="104"/>
      <c r="QQE54" s="104"/>
      <c r="QQF54" s="104"/>
      <c r="QQG54" s="104"/>
      <c r="QQH54" s="104"/>
      <c r="QQI54" s="104"/>
      <c r="QQJ54" s="104"/>
      <c r="QQK54" s="104"/>
      <c r="QQL54" s="104"/>
      <c r="QQM54" s="104"/>
      <c r="QQN54" s="104"/>
      <c r="QQO54" s="104"/>
      <c r="QQP54" s="104"/>
      <c r="QQQ54" s="104"/>
      <c r="QQR54" s="104"/>
      <c r="QQS54" s="104"/>
      <c r="QQT54" s="104"/>
      <c r="QQU54" s="104"/>
      <c r="QQV54" s="104"/>
      <c r="QQW54" s="104"/>
      <c r="QQX54" s="104"/>
      <c r="QQY54" s="104"/>
      <c r="QQZ54" s="104"/>
      <c r="QRA54" s="104"/>
      <c r="QRB54" s="104"/>
      <c r="QRC54" s="104"/>
      <c r="QRD54" s="104"/>
      <c r="QRE54" s="104"/>
      <c r="QRF54" s="104"/>
      <c r="QRG54" s="104"/>
      <c r="QRH54" s="104"/>
      <c r="QRI54" s="104"/>
      <c r="QRJ54" s="104"/>
      <c r="QRK54" s="104"/>
      <c r="QRL54" s="104"/>
      <c r="QRM54" s="104"/>
      <c r="QRN54" s="104"/>
      <c r="QRO54" s="104"/>
      <c r="QRP54" s="104"/>
      <c r="QRQ54" s="104"/>
      <c r="QRR54" s="104"/>
      <c r="QRS54" s="104"/>
      <c r="QRT54" s="104"/>
      <c r="QRU54" s="104"/>
      <c r="QRV54" s="104"/>
      <c r="QRW54" s="104"/>
      <c r="QRX54" s="104"/>
      <c r="QRY54" s="104"/>
      <c r="QRZ54" s="104"/>
      <c r="QSA54" s="104"/>
      <c r="QSB54" s="104"/>
      <c r="QSC54" s="104"/>
      <c r="QSD54" s="104"/>
      <c r="QSE54" s="104"/>
      <c r="QSF54" s="104"/>
      <c r="QSG54" s="104"/>
      <c r="QSH54" s="104"/>
      <c r="QSI54" s="104"/>
      <c r="QSJ54" s="104"/>
      <c r="QSK54" s="104"/>
      <c r="QSL54" s="104"/>
      <c r="QSM54" s="104"/>
      <c r="QSN54" s="104"/>
      <c r="QSO54" s="104"/>
      <c r="QSP54" s="104"/>
      <c r="QSQ54" s="104"/>
      <c r="QSR54" s="104"/>
      <c r="QSS54" s="104"/>
      <c r="QST54" s="104"/>
      <c r="QSU54" s="104"/>
      <c r="QSV54" s="104"/>
      <c r="QSW54" s="104"/>
      <c r="QSX54" s="104"/>
      <c r="QSY54" s="104"/>
      <c r="QSZ54" s="104"/>
      <c r="QTA54" s="104"/>
      <c r="QTB54" s="104"/>
      <c r="QTC54" s="104"/>
      <c r="QTD54" s="104"/>
      <c r="QTE54" s="104"/>
      <c r="QTF54" s="104"/>
      <c r="QTG54" s="104"/>
      <c r="QTH54" s="104"/>
      <c r="QTI54" s="104"/>
      <c r="QTJ54" s="104"/>
      <c r="QTK54" s="104"/>
      <c r="QTL54" s="104"/>
      <c r="QTM54" s="104"/>
      <c r="QTN54" s="104"/>
      <c r="QTO54" s="104"/>
      <c r="QTP54" s="104"/>
      <c r="QTQ54" s="104"/>
      <c r="QTR54" s="104"/>
      <c r="QTS54" s="104"/>
      <c r="QTT54" s="104"/>
      <c r="QTU54" s="104"/>
      <c r="QTV54" s="104"/>
      <c r="QTW54" s="104"/>
      <c r="QTX54" s="104"/>
      <c r="QTY54" s="104"/>
      <c r="QTZ54" s="104"/>
      <c r="QUA54" s="104"/>
      <c r="QUB54" s="104"/>
      <c r="QUC54" s="104"/>
      <c r="QUD54" s="104"/>
      <c r="QUE54" s="104"/>
      <c r="QUF54" s="104"/>
      <c r="QUG54" s="104"/>
      <c r="QUH54" s="104"/>
      <c r="QUI54" s="104"/>
      <c r="QUJ54" s="104"/>
      <c r="QUK54" s="104"/>
      <c r="QUL54" s="104"/>
      <c r="QUM54" s="104"/>
      <c r="QUN54" s="104"/>
      <c r="QUO54" s="104"/>
      <c r="QUP54" s="104"/>
      <c r="QUQ54" s="104"/>
      <c r="QUR54" s="104"/>
      <c r="QUS54" s="104"/>
      <c r="QUT54" s="104"/>
      <c r="QUU54" s="104"/>
      <c r="QUV54" s="104"/>
      <c r="QUW54" s="104"/>
      <c r="QUX54" s="104"/>
      <c r="QUY54" s="104"/>
      <c r="QUZ54" s="104"/>
      <c r="QVA54" s="104"/>
      <c r="QVB54" s="104"/>
      <c r="QVC54" s="104"/>
      <c r="QVD54" s="104"/>
      <c r="QVE54" s="104"/>
      <c r="QVF54" s="104"/>
      <c r="QVG54" s="104"/>
      <c r="QVH54" s="104"/>
      <c r="QVI54" s="104"/>
      <c r="QVJ54" s="104"/>
      <c r="QVK54" s="104"/>
      <c r="QVL54" s="104"/>
      <c r="QVM54" s="104"/>
      <c r="QVN54" s="104"/>
      <c r="QVO54" s="104"/>
      <c r="QVP54" s="104"/>
      <c r="QVQ54" s="104"/>
      <c r="QVR54" s="104"/>
      <c r="QVS54" s="104"/>
      <c r="QVT54" s="104"/>
      <c r="QVU54" s="104"/>
      <c r="QVV54" s="104"/>
      <c r="QVW54" s="104"/>
      <c r="QVX54" s="104"/>
      <c r="QVY54" s="104"/>
      <c r="QVZ54" s="104"/>
      <c r="QWA54" s="104"/>
      <c r="QWB54" s="104"/>
      <c r="QWC54" s="104"/>
      <c r="QWD54" s="104"/>
      <c r="QWE54" s="104"/>
      <c r="QWF54" s="104"/>
      <c r="QWG54" s="104"/>
      <c r="QWH54" s="104"/>
      <c r="QWI54" s="104"/>
      <c r="QWJ54" s="104"/>
      <c r="QWK54" s="104"/>
      <c r="QWL54" s="104"/>
      <c r="QWM54" s="104"/>
      <c r="QWN54" s="104"/>
      <c r="QWO54" s="104"/>
      <c r="QWP54" s="104"/>
      <c r="QWQ54" s="104"/>
      <c r="QWR54" s="104"/>
      <c r="QWS54" s="104"/>
      <c r="QWT54" s="104"/>
      <c r="QWU54" s="104"/>
      <c r="QWV54" s="104"/>
      <c r="QWW54" s="104"/>
      <c r="QWX54" s="104"/>
      <c r="QWY54" s="104"/>
      <c r="QWZ54" s="104"/>
      <c r="QXA54" s="104"/>
      <c r="QXB54" s="104"/>
      <c r="QXC54" s="104"/>
      <c r="QXD54" s="104"/>
      <c r="QXE54" s="104"/>
      <c r="QXF54" s="104"/>
      <c r="QXG54" s="104"/>
      <c r="QXH54" s="104"/>
      <c r="QXI54" s="104"/>
      <c r="QXJ54" s="104"/>
      <c r="QXK54" s="104"/>
      <c r="QXL54" s="104"/>
      <c r="QXM54" s="104"/>
      <c r="QXN54" s="104"/>
      <c r="QXO54" s="104"/>
      <c r="QXP54" s="104"/>
      <c r="QXQ54" s="104"/>
      <c r="QXR54" s="104"/>
      <c r="QXS54" s="104"/>
      <c r="QXT54" s="104"/>
      <c r="QXU54" s="104"/>
      <c r="QXV54" s="104"/>
      <c r="QXW54" s="104"/>
      <c r="QXX54" s="104"/>
      <c r="QXY54" s="104"/>
      <c r="QXZ54" s="104"/>
      <c r="QYA54" s="104"/>
      <c r="QYB54" s="104"/>
      <c r="QYC54" s="104"/>
      <c r="QYD54" s="104"/>
      <c r="QYE54" s="104"/>
      <c r="QYF54" s="104"/>
      <c r="QYG54" s="104"/>
      <c r="QYH54" s="104"/>
      <c r="QYI54" s="104"/>
      <c r="QYJ54" s="104"/>
      <c r="QYK54" s="104"/>
      <c r="QYL54" s="104"/>
      <c r="QYM54" s="104"/>
      <c r="QYN54" s="104"/>
      <c r="QYO54" s="104"/>
      <c r="QYP54" s="104"/>
      <c r="QYQ54" s="104"/>
      <c r="QYR54" s="104"/>
      <c r="QYS54" s="104"/>
      <c r="QYT54" s="104"/>
      <c r="QYU54" s="104"/>
      <c r="QYV54" s="104"/>
      <c r="QYW54" s="104"/>
      <c r="QYX54" s="104"/>
      <c r="QYY54" s="104"/>
      <c r="QYZ54" s="104"/>
      <c r="QZA54" s="104"/>
      <c r="QZB54" s="104"/>
      <c r="QZC54" s="104"/>
      <c r="QZD54" s="104"/>
      <c r="QZE54" s="104"/>
      <c r="QZF54" s="104"/>
      <c r="QZG54" s="104"/>
      <c r="QZH54" s="104"/>
      <c r="QZI54" s="104"/>
      <c r="QZJ54" s="104"/>
      <c r="QZK54" s="104"/>
      <c r="QZL54" s="104"/>
      <c r="QZM54" s="104"/>
      <c r="QZN54" s="104"/>
      <c r="QZO54" s="104"/>
      <c r="QZP54" s="104"/>
      <c r="QZQ54" s="104"/>
      <c r="QZR54" s="104"/>
      <c r="QZS54" s="104"/>
      <c r="QZT54" s="104"/>
      <c r="QZU54" s="104"/>
      <c r="QZV54" s="104"/>
      <c r="QZW54" s="104"/>
      <c r="QZX54" s="104"/>
      <c r="QZY54" s="104"/>
      <c r="QZZ54" s="104"/>
      <c r="RAA54" s="104"/>
      <c r="RAB54" s="104"/>
      <c r="RAC54" s="104"/>
      <c r="RAD54" s="104"/>
      <c r="RAE54" s="104"/>
      <c r="RAF54" s="104"/>
      <c r="RAG54" s="104"/>
      <c r="RAH54" s="104"/>
      <c r="RAI54" s="104"/>
      <c r="RAJ54" s="104"/>
      <c r="RAK54" s="104"/>
      <c r="RAL54" s="104"/>
      <c r="RAM54" s="104"/>
      <c r="RAN54" s="104"/>
      <c r="RAO54" s="104"/>
      <c r="RAP54" s="104"/>
      <c r="RAQ54" s="104"/>
      <c r="RAR54" s="104"/>
      <c r="RAS54" s="104"/>
      <c r="RAT54" s="104"/>
      <c r="RAU54" s="104"/>
      <c r="RAV54" s="104"/>
      <c r="RAW54" s="104"/>
      <c r="RAX54" s="104"/>
      <c r="RAY54" s="104"/>
      <c r="RAZ54" s="104"/>
      <c r="RBA54" s="104"/>
      <c r="RBB54" s="104"/>
      <c r="RBC54" s="104"/>
      <c r="RBD54" s="104"/>
      <c r="RBE54" s="104"/>
      <c r="RBF54" s="104"/>
      <c r="RBG54" s="104"/>
      <c r="RBH54" s="104"/>
      <c r="RBI54" s="104"/>
      <c r="RBJ54" s="104"/>
      <c r="RBK54" s="104"/>
      <c r="RBL54" s="104"/>
      <c r="RBM54" s="104"/>
      <c r="RBN54" s="104"/>
      <c r="RBO54" s="104"/>
      <c r="RBP54" s="104"/>
      <c r="RBQ54" s="104"/>
      <c r="RBR54" s="104"/>
      <c r="RBS54" s="104"/>
      <c r="RBT54" s="104"/>
      <c r="RBU54" s="104"/>
      <c r="RBV54" s="104"/>
      <c r="RBW54" s="104"/>
      <c r="RBX54" s="104"/>
      <c r="RBY54" s="104"/>
      <c r="RBZ54" s="104"/>
      <c r="RCA54" s="104"/>
      <c r="RCB54" s="104"/>
      <c r="RCC54" s="104"/>
      <c r="RCD54" s="104"/>
      <c r="RCE54" s="104"/>
      <c r="RCF54" s="104"/>
      <c r="RCG54" s="104"/>
      <c r="RCH54" s="104"/>
      <c r="RCI54" s="104"/>
      <c r="RCJ54" s="104"/>
      <c r="RCK54" s="104"/>
      <c r="RCL54" s="104"/>
      <c r="RCM54" s="104"/>
      <c r="RCN54" s="104"/>
      <c r="RCO54" s="104"/>
      <c r="RCP54" s="104"/>
      <c r="RCQ54" s="104"/>
      <c r="RCR54" s="104"/>
      <c r="RCS54" s="104"/>
      <c r="RCT54" s="104"/>
      <c r="RCU54" s="104"/>
      <c r="RCV54" s="104"/>
      <c r="RCW54" s="104"/>
      <c r="RCX54" s="104"/>
      <c r="RCY54" s="104"/>
      <c r="RCZ54" s="104"/>
      <c r="RDA54" s="104"/>
      <c r="RDB54" s="104"/>
      <c r="RDC54" s="104"/>
      <c r="RDD54" s="104"/>
      <c r="RDE54" s="104"/>
      <c r="RDF54" s="104"/>
      <c r="RDG54" s="104"/>
      <c r="RDH54" s="104"/>
      <c r="RDI54" s="104"/>
      <c r="RDJ54" s="104"/>
      <c r="RDK54" s="104"/>
      <c r="RDL54" s="104"/>
      <c r="RDM54" s="104"/>
      <c r="RDN54" s="104"/>
      <c r="RDO54" s="104"/>
      <c r="RDP54" s="104"/>
      <c r="RDQ54" s="104"/>
      <c r="RDR54" s="104"/>
      <c r="RDS54" s="104"/>
      <c r="RDT54" s="104"/>
      <c r="RDU54" s="104"/>
      <c r="RDV54" s="104"/>
      <c r="RDW54" s="104"/>
      <c r="RDX54" s="104"/>
      <c r="RDY54" s="104"/>
      <c r="RDZ54" s="104"/>
      <c r="REA54" s="104"/>
      <c r="REB54" s="104"/>
      <c r="REC54" s="104"/>
      <c r="RED54" s="104"/>
      <c r="REE54" s="104"/>
      <c r="REF54" s="104"/>
      <c r="REG54" s="104"/>
      <c r="REH54" s="104"/>
      <c r="REI54" s="104"/>
      <c r="REJ54" s="104"/>
      <c r="REK54" s="104"/>
      <c r="REL54" s="104"/>
      <c r="REM54" s="104"/>
      <c r="REN54" s="104"/>
      <c r="REO54" s="104"/>
      <c r="REP54" s="104"/>
      <c r="REQ54" s="104"/>
      <c r="RER54" s="104"/>
      <c r="RES54" s="104"/>
      <c r="RET54" s="104"/>
      <c r="REU54" s="104"/>
      <c r="REV54" s="104"/>
      <c r="REW54" s="104"/>
      <c r="REX54" s="104"/>
      <c r="REY54" s="104"/>
      <c r="REZ54" s="104"/>
      <c r="RFA54" s="104"/>
      <c r="RFB54" s="104"/>
      <c r="RFC54" s="104"/>
      <c r="RFD54" s="104"/>
      <c r="RFE54" s="104"/>
      <c r="RFF54" s="104"/>
      <c r="RFG54" s="104"/>
      <c r="RFH54" s="104"/>
      <c r="RFI54" s="104"/>
      <c r="RFJ54" s="104"/>
      <c r="RFK54" s="104"/>
      <c r="RFL54" s="104"/>
      <c r="RFM54" s="104"/>
      <c r="RFN54" s="104"/>
      <c r="RFO54" s="104"/>
      <c r="RFP54" s="104"/>
      <c r="RFQ54" s="104"/>
      <c r="RFR54" s="104"/>
      <c r="RFS54" s="104"/>
      <c r="RFT54" s="104"/>
      <c r="RFU54" s="104"/>
      <c r="RFV54" s="104"/>
      <c r="RFW54" s="104"/>
      <c r="RFX54" s="104"/>
      <c r="RFY54" s="104"/>
      <c r="RFZ54" s="104"/>
      <c r="RGA54" s="104"/>
      <c r="RGB54" s="104"/>
      <c r="RGC54" s="104"/>
      <c r="RGD54" s="104"/>
      <c r="RGE54" s="104"/>
      <c r="RGF54" s="104"/>
      <c r="RGG54" s="104"/>
      <c r="RGH54" s="104"/>
      <c r="RGI54" s="104"/>
      <c r="RGJ54" s="104"/>
      <c r="RGK54" s="104"/>
      <c r="RGL54" s="104"/>
      <c r="RGM54" s="104"/>
      <c r="RGN54" s="104"/>
      <c r="RGO54" s="104"/>
      <c r="RGP54" s="104"/>
      <c r="RGQ54" s="104"/>
      <c r="RGR54" s="104"/>
      <c r="RGS54" s="104"/>
      <c r="RGT54" s="104"/>
      <c r="RGU54" s="104"/>
      <c r="RGV54" s="104"/>
      <c r="RGW54" s="104"/>
      <c r="RGX54" s="104"/>
      <c r="RGY54" s="104"/>
      <c r="RGZ54" s="104"/>
      <c r="RHA54" s="104"/>
      <c r="RHB54" s="104"/>
      <c r="RHC54" s="104"/>
      <c r="RHD54" s="104"/>
      <c r="RHE54" s="104"/>
      <c r="RHF54" s="104"/>
      <c r="RHG54" s="104"/>
      <c r="RHH54" s="104"/>
      <c r="RHI54" s="104"/>
      <c r="RHJ54" s="104"/>
      <c r="RHK54" s="104"/>
      <c r="RHL54" s="104"/>
      <c r="RHM54" s="104"/>
      <c r="RHN54" s="104"/>
      <c r="RHO54" s="104"/>
      <c r="RHP54" s="104"/>
      <c r="RHQ54" s="104"/>
      <c r="RHR54" s="104"/>
      <c r="RHS54" s="104"/>
      <c r="RHT54" s="104"/>
      <c r="RHU54" s="104"/>
      <c r="RHV54" s="104"/>
      <c r="RHW54" s="104"/>
      <c r="RHX54" s="104"/>
      <c r="RHY54" s="104"/>
      <c r="RHZ54" s="104"/>
      <c r="RIA54" s="104"/>
      <c r="RIB54" s="104"/>
      <c r="RIC54" s="104"/>
      <c r="RID54" s="104"/>
      <c r="RIE54" s="104"/>
      <c r="RIF54" s="104"/>
      <c r="RIG54" s="104"/>
      <c r="RIH54" s="104"/>
      <c r="RII54" s="104"/>
      <c r="RIJ54" s="104"/>
      <c r="RIK54" s="104"/>
      <c r="RIL54" s="104"/>
      <c r="RIM54" s="104"/>
      <c r="RIN54" s="104"/>
      <c r="RIO54" s="104"/>
      <c r="RIP54" s="104"/>
      <c r="RIQ54" s="104"/>
      <c r="RIR54" s="104"/>
      <c r="RIS54" s="104"/>
      <c r="RIT54" s="104"/>
      <c r="RIU54" s="104"/>
      <c r="RIV54" s="104"/>
      <c r="RIW54" s="104"/>
      <c r="RIX54" s="104"/>
      <c r="RIY54" s="104"/>
      <c r="RIZ54" s="104"/>
      <c r="RJA54" s="104"/>
      <c r="RJB54" s="104"/>
      <c r="RJC54" s="104"/>
      <c r="RJD54" s="104"/>
      <c r="RJE54" s="104"/>
      <c r="RJF54" s="104"/>
      <c r="RJG54" s="104"/>
      <c r="RJH54" s="104"/>
      <c r="RJI54" s="104"/>
      <c r="RJJ54" s="104"/>
      <c r="RJK54" s="104"/>
      <c r="RJL54" s="104"/>
      <c r="RJM54" s="104"/>
      <c r="RJN54" s="104"/>
      <c r="RJO54" s="104"/>
      <c r="RJP54" s="104"/>
      <c r="RJQ54" s="104"/>
      <c r="RJR54" s="104"/>
      <c r="RJS54" s="104"/>
      <c r="RJT54" s="104"/>
      <c r="RJU54" s="104"/>
      <c r="RJV54" s="104"/>
      <c r="RJW54" s="104"/>
      <c r="RJX54" s="104"/>
      <c r="RJY54" s="104"/>
      <c r="RJZ54" s="104"/>
      <c r="RKA54" s="104"/>
      <c r="RKB54" s="104"/>
      <c r="RKC54" s="104"/>
      <c r="RKD54" s="104"/>
      <c r="RKE54" s="104"/>
      <c r="RKF54" s="104"/>
      <c r="RKG54" s="104"/>
      <c r="RKH54" s="104"/>
      <c r="RKI54" s="104"/>
      <c r="RKJ54" s="104"/>
      <c r="RKK54" s="104"/>
      <c r="RKL54" s="104"/>
      <c r="RKM54" s="104"/>
      <c r="RKN54" s="104"/>
      <c r="RKO54" s="104"/>
      <c r="RKP54" s="104"/>
      <c r="RKQ54" s="104"/>
      <c r="RKR54" s="104"/>
      <c r="RKS54" s="104"/>
      <c r="RKT54" s="104"/>
      <c r="RKU54" s="104"/>
      <c r="RKV54" s="104"/>
      <c r="RKW54" s="104"/>
      <c r="RKX54" s="104"/>
      <c r="RKY54" s="104"/>
      <c r="RKZ54" s="104"/>
      <c r="RLA54" s="104"/>
      <c r="RLB54" s="104"/>
      <c r="RLC54" s="104"/>
      <c r="RLD54" s="104"/>
      <c r="RLE54" s="104"/>
      <c r="RLF54" s="104"/>
      <c r="RLG54" s="104"/>
      <c r="RLH54" s="104"/>
      <c r="RLI54" s="104"/>
      <c r="RLJ54" s="104"/>
      <c r="RLK54" s="104"/>
      <c r="RLL54" s="104"/>
      <c r="RLM54" s="104"/>
      <c r="RLN54" s="104"/>
      <c r="RLO54" s="104"/>
      <c r="RLP54" s="104"/>
      <c r="RLQ54" s="104"/>
      <c r="RLR54" s="104"/>
      <c r="RLS54" s="104"/>
      <c r="RLT54" s="104"/>
      <c r="RLU54" s="104"/>
      <c r="RLV54" s="104"/>
      <c r="RLW54" s="104"/>
      <c r="RLX54" s="104"/>
      <c r="RLY54" s="104"/>
      <c r="RLZ54" s="104"/>
      <c r="RMA54" s="104"/>
      <c r="RMB54" s="104"/>
      <c r="RMC54" s="104"/>
      <c r="RMD54" s="104"/>
      <c r="RME54" s="104"/>
      <c r="RMF54" s="104"/>
      <c r="RMG54" s="104"/>
      <c r="RMH54" s="104"/>
      <c r="RMI54" s="104"/>
      <c r="RMJ54" s="104"/>
      <c r="RMK54" s="104"/>
      <c r="RML54" s="104"/>
      <c r="RMM54" s="104"/>
      <c r="RMN54" s="104"/>
      <c r="RMO54" s="104"/>
      <c r="RMP54" s="104"/>
      <c r="RMQ54" s="104"/>
      <c r="RMR54" s="104"/>
      <c r="RMS54" s="104"/>
      <c r="RMT54" s="104"/>
      <c r="RMU54" s="104"/>
      <c r="RMV54" s="104"/>
      <c r="RMW54" s="104"/>
      <c r="RMX54" s="104"/>
      <c r="RMY54" s="104"/>
      <c r="RMZ54" s="104"/>
      <c r="RNA54" s="104"/>
      <c r="RNB54" s="104"/>
      <c r="RNC54" s="104"/>
      <c r="RND54" s="104"/>
      <c r="RNE54" s="104"/>
      <c r="RNF54" s="104"/>
      <c r="RNG54" s="104"/>
      <c r="RNH54" s="104"/>
      <c r="RNI54" s="104"/>
      <c r="RNJ54" s="104"/>
      <c r="RNK54" s="104"/>
      <c r="RNL54" s="104"/>
      <c r="RNM54" s="104"/>
      <c r="RNN54" s="104"/>
      <c r="RNO54" s="104"/>
      <c r="RNP54" s="104"/>
      <c r="RNQ54" s="104"/>
      <c r="RNR54" s="104"/>
      <c r="RNS54" s="104"/>
      <c r="RNT54" s="104"/>
      <c r="RNU54" s="104"/>
      <c r="RNV54" s="104"/>
      <c r="RNW54" s="104"/>
      <c r="RNX54" s="104"/>
      <c r="RNY54" s="104"/>
      <c r="RNZ54" s="104"/>
      <c r="ROA54" s="104"/>
      <c r="ROB54" s="104"/>
      <c r="ROC54" s="104"/>
      <c r="ROD54" s="104"/>
      <c r="ROE54" s="104"/>
      <c r="ROF54" s="104"/>
      <c r="ROG54" s="104"/>
      <c r="ROH54" s="104"/>
      <c r="ROI54" s="104"/>
      <c r="ROJ54" s="104"/>
      <c r="ROK54" s="104"/>
      <c r="ROL54" s="104"/>
      <c r="ROM54" s="104"/>
      <c r="RON54" s="104"/>
      <c r="ROO54" s="104"/>
      <c r="ROP54" s="104"/>
      <c r="ROQ54" s="104"/>
      <c r="ROR54" s="104"/>
      <c r="ROS54" s="104"/>
      <c r="ROT54" s="104"/>
      <c r="ROU54" s="104"/>
      <c r="ROV54" s="104"/>
      <c r="ROW54" s="104"/>
      <c r="ROX54" s="104"/>
      <c r="ROY54" s="104"/>
      <c r="ROZ54" s="104"/>
      <c r="RPA54" s="104"/>
      <c r="RPB54" s="104"/>
      <c r="RPC54" s="104"/>
      <c r="RPD54" s="104"/>
      <c r="RPE54" s="104"/>
      <c r="RPF54" s="104"/>
      <c r="RPG54" s="104"/>
      <c r="RPH54" s="104"/>
      <c r="RPI54" s="104"/>
      <c r="RPJ54" s="104"/>
      <c r="RPK54" s="104"/>
      <c r="RPL54" s="104"/>
      <c r="RPM54" s="104"/>
      <c r="RPN54" s="104"/>
      <c r="RPO54" s="104"/>
      <c r="RPP54" s="104"/>
      <c r="RPQ54" s="104"/>
      <c r="RPR54" s="104"/>
      <c r="RPS54" s="104"/>
      <c r="RPT54" s="104"/>
      <c r="RPU54" s="104"/>
      <c r="RPV54" s="104"/>
      <c r="RPW54" s="104"/>
      <c r="RPX54" s="104"/>
      <c r="RPY54" s="104"/>
      <c r="RPZ54" s="104"/>
      <c r="RQA54" s="104"/>
      <c r="RQB54" s="104"/>
      <c r="RQC54" s="104"/>
      <c r="RQD54" s="104"/>
      <c r="RQE54" s="104"/>
      <c r="RQF54" s="104"/>
      <c r="RQG54" s="104"/>
      <c r="RQH54" s="104"/>
      <c r="RQI54" s="104"/>
      <c r="RQJ54" s="104"/>
      <c r="RQK54" s="104"/>
      <c r="RQL54" s="104"/>
      <c r="RQM54" s="104"/>
      <c r="RQN54" s="104"/>
      <c r="RQO54" s="104"/>
      <c r="RQP54" s="104"/>
      <c r="RQQ54" s="104"/>
      <c r="RQR54" s="104"/>
      <c r="RQS54" s="104"/>
      <c r="RQT54" s="104"/>
      <c r="RQU54" s="104"/>
      <c r="RQV54" s="104"/>
      <c r="RQW54" s="104"/>
      <c r="RQX54" s="104"/>
      <c r="RQY54" s="104"/>
      <c r="RQZ54" s="104"/>
      <c r="RRA54" s="104"/>
      <c r="RRB54" s="104"/>
      <c r="RRC54" s="104"/>
      <c r="RRD54" s="104"/>
      <c r="RRE54" s="104"/>
      <c r="RRF54" s="104"/>
      <c r="RRG54" s="104"/>
      <c r="RRH54" s="104"/>
      <c r="RRI54" s="104"/>
      <c r="RRJ54" s="104"/>
      <c r="RRK54" s="104"/>
      <c r="RRL54" s="104"/>
      <c r="RRM54" s="104"/>
      <c r="RRN54" s="104"/>
      <c r="RRO54" s="104"/>
      <c r="RRP54" s="104"/>
      <c r="RRQ54" s="104"/>
      <c r="RRR54" s="104"/>
      <c r="RRS54" s="104"/>
      <c r="RRT54" s="104"/>
      <c r="RRU54" s="104"/>
      <c r="RRV54" s="104"/>
      <c r="RRW54" s="104"/>
      <c r="RRX54" s="104"/>
      <c r="RRY54" s="104"/>
      <c r="RRZ54" s="104"/>
      <c r="RSA54" s="104"/>
      <c r="RSB54" s="104"/>
      <c r="RSC54" s="104"/>
      <c r="RSD54" s="104"/>
      <c r="RSE54" s="104"/>
      <c r="RSF54" s="104"/>
      <c r="RSG54" s="104"/>
      <c r="RSH54" s="104"/>
      <c r="RSI54" s="104"/>
      <c r="RSJ54" s="104"/>
      <c r="RSK54" s="104"/>
      <c r="RSL54" s="104"/>
      <c r="RSM54" s="104"/>
      <c r="RSN54" s="104"/>
      <c r="RSO54" s="104"/>
      <c r="RSP54" s="104"/>
      <c r="RSQ54" s="104"/>
      <c r="RSR54" s="104"/>
      <c r="RSS54" s="104"/>
      <c r="RST54" s="104"/>
      <c r="RSU54" s="104"/>
      <c r="RSV54" s="104"/>
      <c r="RSW54" s="104"/>
      <c r="RSX54" s="104"/>
      <c r="RSY54" s="104"/>
      <c r="RSZ54" s="104"/>
      <c r="RTA54" s="104"/>
      <c r="RTB54" s="104"/>
      <c r="RTC54" s="104"/>
      <c r="RTD54" s="104"/>
      <c r="RTE54" s="104"/>
      <c r="RTF54" s="104"/>
      <c r="RTG54" s="104"/>
      <c r="RTH54" s="104"/>
      <c r="RTI54" s="104"/>
      <c r="RTJ54" s="104"/>
      <c r="RTK54" s="104"/>
      <c r="RTL54" s="104"/>
      <c r="RTM54" s="104"/>
      <c r="RTN54" s="104"/>
      <c r="RTO54" s="104"/>
      <c r="RTP54" s="104"/>
      <c r="RTQ54" s="104"/>
      <c r="RTR54" s="104"/>
      <c r="RTS54" s="104"/>
      <c r="RTT54" s="104"/>
      <c r="RTU54" s="104"/>
      <c r="RTV54" s="104"/>
      <c r="RTW54" s="104"/>
      <c r="RTX54" s="104"/>
      <c r="RTY54" s="104"/>
      <c r="RTZ54" s="104"/>
      <c r="RUA54" s="104"/>
      <c r="RUB54" s="104"/>
      <c r="RUC54" s="104"/>
      <c r="RUD54" s="104"/>
      <c r="RUE54" s="104"/>
      <c r="RUF54" s="104"/>
      <c r="RUG54" s="104"/>
      <c r="RUH54" s="104"/>
      <c r="RUI54" s="104"/>
      <c r="RUJ54" s="104"/>
      <c r="RUK54" s="104"/>
      <c r="RUL54" s="104"/>
      <c r="RUM54" s="104"/>
      <c r="RUN54" s="104"/>
      <c r="RUO54" s="104"/>
      <c r="RUP54" s="104"/>
      <c r="RUQ54" s="104"/>
      <c r="RUR54" s="104"/>
      <c r="RUS54" s="104"/>
      <c r="RUT54" s="104"/>
      <c r="RUU54" s="104"/>
      <c r="RUV54" s="104"/>
      <c r="RUW54" s="104"/>
      <c r="RUX54" s="104"/>
      <c r="RUY54" s="104"/>
      <c r="RUZ54" s="104"/>
      <c r="RVA54" s="104"/>
      <c r="RVB54" s="104"/>
      <c r="RVC54" s="104"/>
      <c r="RVD54" s="104"/>
      <c r="RVE54" s="104"/>
      <c r="RVF54" s="104"/>
      <c r="RVG54" s="104"/>
      <c r="RVH54" s="104"/>
      <c r="RVI54" s="104"/>
      <c r="RVJ54" s="104"/>
      <c r="RVK54" s="104"/>
      <c r="RVL54" s="104"/>
      <c r="RVM54" s="104"/>
      <c r="RVN54" s="104"/>
      <c r="RVO54" s="104"/>
      <c r="RVP54" s="104"/>
      <c r="RVQ54" s="104"/>
      <c r="RVR54" s="104"/>
      <c r="RVS54" s="104"/>
      <c r="RVT54" s="104"/>
      <c r="RVU54" s="104"/>
      <c r="RVV54" s="104"/>
      <c r="RVW54" s="104"/>
      <c r="RVX54" s="104"/>
      <c r="RVY54" s="104"/>
      <c r="RVZ54" s="104"/>
      <c r="RWA54" s="104"/>
      <c r="RWB54" s="104"/>
      <c r="RWC54" s="104"/>
      <c r="RWD54" s="104"/>
      <c r="RWE54" s="104"/>
      <c r="RWF54" s="104"/>
      <c r="RWG54" s="104"/>
      <c r="RWH54" s="104"/>
      <c r="RWI54" s="104"/>
      <c r="RWJ54" s="104"/>
      <c r="RWK54" s="104"/>
      <c r="RWL54" s="104"/>
      <c r="RWM54" s="104"/>
      <c r="RWN54" s="104"/>
      <c r="RWO54" s="104"/>
      <c r="RWP54" s="104"/>
      <c r="RWQ54" s="104"/>
      <c r="RWR54" s="104"/>
      <c r="RWS54" s="104"/>
      <c r="RWT54" s="104"/>
      <c r="RWU54" s="104"/>
      <c r="RWV54" s="104"/>
      <c r="RWW54" s="104"/>
      <c r="RWX54" s="104"/>
      <c r="RWY54" s="104"/>
      <c r="RWZ54" s="104"/>
      <c r="RXA54" s="104"/>
      <c r="RXB54" s="104"/>
      <c r="RXC54" s="104"/>
      <c r="RXD54" s="104"/>
      <c r="RXE54" s="104"/>
      <c r="RXF54" s="104"/>
      <c r="RXG54" s="104"/>
      <c r="RXH54" s="104"/>
      <c r="RXI54" s="104"/>
      <c r="RXJ54" s="104"/>
      <c r="RXK54" s="104"/>
      <c r="RXL54" s="104"/>
      <c r="RXM54" s="104"/>
      <c r="RXN54" s="104"/>
      <c r="RXO54" s="104"/>
      <c r="RXP54" s="104"/>
      <c r="RXQ54" s="104"/>
      <c r="RXR54" s="104"/>
      <c r="RXS54" s="104"/>
      <c r="RXT54" s="104"/>
      <c r="RXU54" s="104"/>
      <c r="RXV54" s="104"/>
      <c r="RXW54" s="104"/>
      <c r="RXX54" s="104"/>
      <c r="RXY54" s="104"/>
      <c r="RXZ54" s="104"/>
      <c r="RYA54" s="104"/>
      <c r="RYB54" s="104"/>
      <c r="RYC54" s="104"/>
      <c r="RYD54" s="104"/>
      <c r="RYE54" s="104"/>
      <c r="RYF54" s="104"/>
      <c r="RYG54" s="104"/>
      <c r="RYH54" s="104"/>
      <c r="RYI54" s="104"/>
      <c r="RYJ54" s="104"/>
      <c r="RYK54" s="104"/>
      <c r="RYL54" s="104"/>
      <c r="RYM54" s="104"/>
      <c r="RYN54" s="104"/>
      <c r="RYO54" s="104"/>
      <c r="RYP54" s="104"/>
      <c r="RYQ54" s="104"/>
      <c r="RYR54" s="104"/>
      <c r="RYS54" s="104"/>
      <c r="RYT54" s="104"/>
      <c r="RYU54" s="104"/>
      <c r="RYV54" s="104"/>
      <c r="RYW54" s="104"/>
      <c r="RYX54" s="104"/>
      <c r="RYY54" s="104"/>
      <c r="RYZ54" s="104"/>
      <c r="RZA54" s="104"/>
      <c r="RZB54" s="104"/>
      <c r="RZC54" s="104"/>
      <c r="RZD54" s="104"/>
      <c r="RZE54" s="104"/>
      <c r="RZF54" s="104"/>
      <c r="RZG54" s="104"/>
      <c r="RZH54" s="104"/>
      <c r="RZI54" s="104"/>
      <c r="RZJ54" s="104"/>
      <c r="RZK54" s="104"/>
      <c r="RZL54" s="104"/>
      <c r="RZM54" s="104"/>
      <c r="RZN54" s="104"/>
      <c r="RZO54" s="104"/>
      <c r="RZP54" s="104"/>
      <c r="RZQ54" s="104"/>
      <c r="RZR54" s="104"/>
      <c r="RZS54" s="104"/>
      <c r="RZT54" s="104"/>
      <c r="RZU54" s="104"/>
      <c r="RZV54" s="104"/>
      <c r="RZW54" s="104"/>
      <c r="RZX54" s="104"/>
      <c r="RZY54" s="104"/>
      <c r="RZZ54" s="104"/>
      <c r="SAA54" s="104"/>
      <c r="SAB54" s="104"/>
      <c r="SAC54" s="104"/>
      <c r="SAD54" s="104"/>
      <c r="SAE54" s="104"/>
      <c r="SAF54" s="104"/>
      <c r="SAG54" s="104"/>
      <c r="SAH54" s="104"/>
      <c r="SAI54" s="104"/>
      <c r="SAJ54" s="104"/>
      <c r="SAK54" s="104"/>
      <c r="SAL54" s="104"/>
      <c r="SAM54" s="104"/>
      <c r="SAN54" s="104"/>
      <c r="SAO54" s="104"/>
      <c r="SAP54" s="104"/>
      <c r="SAQ54" s="104"/>
      <c r="SAR54" s="104"/>
      <c r="SAS54" s="104"/>
      <c r="SAT54" s="104"/>
      <c r="SAU54" s="104"/>
      <c r="SAV54" s="104"/>
      <c r="SAW54" s="104"/>
      <c r="SAX54" s="104"/>
      <c r="SAY54" s="104"/>
      <c r="SAZ54" s="104"/>
      <c r="SBA54" s="104"/>
      <c r="SBB54" s="104"/>
      <c r="SBC54" s="104"/>
      <c r="SBD54" s="104"/>
      <c r="SBE54" s="104"/>
      <c r="SBF54" s="104"/>
      <c r="SBG54" s="104"/>
      <c r="SBH54" s="104"/>
      <c r="SBI54" s="104"/>
      <c r="SBJ54" s="104"/>
      <c r="SBK54" s="104"/>
      <c r="SBL54" s="104"/>
      <c r="SBM54" s="104"/>
      <c r="SBN54" s="104"/>
      <c r="SBO54" s="104"/>
      <c r="SBP54" s="104"/>
      <c r="SBQ54" s="104"/>
      <c r="SBR54" s="104"/>
      <c r="SBS54" s="104"/>
      <c r="SBT54" s="104"/>
      <c r="SBU54" s="104"/>
      <c r="SBV54" s="104"/>
      <c r="SBW54" s="104"/>
      <c r="SBX54" s="104"/>
      <c r="SBY54" s="104"/>
      <c r="SBZ54" s="104"/>
      <c r="SCA54" s="104"/>
      <c r="SCB54" s="104"/>
      <c r="SCC54" s="104"/>
      <c r="SCD54" s="104"/>
      <c r="SCE54" s="104"/>
      <c r="SCF54" s="104"/>
      <c r="SCG54" s="104"/>
      <c r="SCH54" s="104"/>
      <c r="SCI54" s="104"/>
      <c r="SCJ54" s="104"/>
      <c r="SCK54" s="104"/>
      <c r="SCL54" s="104"/>
      <c r="SCM54" s="104"/>
      <c r="SCN54" s="104"/>
      <c r="SCO54" s="104"/>
      <c r="SCP54" s="104"/>
      <c r="SCQ54" s="104"/>
      <c r="SCR54" s="104"/>
      <c r="SCS54" s="104"/>
      <c r="SCT54" s="104"/>
      <c r="SCU54" s="104"/>
      <c r="SCV54" s="104"/>
      <c r="SCW54" s="104"/>
      <c r="SCX54" s="104"/>
      <c r="SCY54" s="104"/>
      <c r="SCZ54" s="104"/>
      <c r="SDA54" s="104"/>
      <c r="SDB54" s="104"/>
      <c r="SDC54" s="104"/>
      <c r="SDD54" s="104"/>
      <c r="SDE54" s="104"/>
      <c r="SDF54" s="104"/>
      <c r="SDG54" s="104"/>
      <c r="SDH54" s="104"/>
      <c r="SDI54" s="104"/>
      <c r="SDJ54" s="104"/>
      <c r="SDK54" s="104"/>
      <c r="SDL54" s="104"/>
      <c r="SDM54" s="104"/>
      <c r="SDN54" s="104"/>
      <c r="SDO54" s="104"/>
      <c r="SDP54" s="104"/>
      <c r="SDQ54" s="104"/>
      <c r="SDR54" s="104"/>
      <c r="SDS54" s="104"/>
      <c r="SDT54" s="104"/>
      <c r="SDU54" s="104"/>
      <c r="SDV54" s="104"/>
      <c r="SDW54" s="104"/>
      <c r="SDX54" s="104"/>
      <c r="SDY54" s="104"/>
      <c r="SDZ54" s="104"/>
      <c r="SEA54" s="104"/>
      <c r="SEB54" s="104"/>
      <c r="SEC54" s="104"/>
      <c r="SED54" s="104"/>
      <c r="SEE54" s="104"/>
      <c r="SEF54" s="104"/>
      <c r="SEG54" s="104"/>
      <c r="SEH54" s="104"/>
      <c r="SEI54" s="104"/>
      <c r="SEJ54" s="104"/>
      <c r="SEK54" s="104"/>
      <c r="SEL54" s="104"/>
      <c r="SEM54" s="104"/>
      <c r="SEN54" s="104"/>
      <c r="SEO54" s="104"/>
      <c r="SEP54" s="104"/>
      <c r="SEQ54" s="104"/>
      <c r="SER54" s="104"/>
      <c r="SES54" s="104"/>
      <c r="SET54" s="104"/>
      <c r="SEU54" s="104"/>
      <c r="SEV54" s="104"/>
      <c r="SEW54" s="104"/>
      <c r="SEX54" s="104"/>
      <c r="SEY54" s="104"/>
      <c r="SEZ54" s="104"/>
      <c r="SFA54" s="104"/>
      <c r="SFB54" s="104"/>
      <c r="SFC54" s="104"/>
      <c r="SFD54" s="104"/>
      <c r="SFE54" s="104"/>
      <c r="SFF54" s="104"/>
      <c r="SFG54" s="104"/>
      <c r="SFH54" s="104"/>
      <c r="SFI54" s="104"/>
      <c r="SFJ54" s="104"/>
      <c r="SFK54" s="104"/>
      <c r="SFL54" s="104"/>
      <c r="SFM54" s="104"/>
      <c r="SFN54" s="104"/>
      <c r="SFO54" s="104"/>
      <c r="SFP54" s="104"/>
      <c r="SFQ54" s="104"/>
      <c r="SFR54" s="104"/>
      <c r="SFS54" s="104"/>
      <c r="SFT54" s="104"/>
      <c r="SFU54" s="104"/>
      <c r="SFV54" s="104"/>
      <c r="SFW54" s="104"/>
      <c r="SFX54" s="104"/>
      <c r="SFY54" s="104"/>
      <c r="SFZ54" s="104"/>
      <c r="SGA54" s="104"/>
      <c r="SGB54" s="104"/>
      <c r="SGC54" s="104"/>
      <c r="SGD54" s="104"/>
      <c r="SGE54" s="104"/>
      <c r="SGF54" s="104"/>
      <c r="SGG54" s="104"/>
      <c r="SGH54" s="104"/>
      <c r="SGI54" s="104"/>
      <c r="SGJ54" s="104"/>
      <c r="SGK54" s="104"/>
      <c r="SGL54" s="104"/>
      <c r="SGM54" s="104"/>
      <c r="SGN54" s="104"/>
      <c r="SGO54" s="104"/>
      <c r="SGP54" s="104"/>
      <c r="SGQ54" s="104"/>
      <c r="SGR54" s="104"/>
      <c r="SGS54" s="104"/>
      <c r="SGT54" s="104"/>
      <c r="SGU54" s="104"/>
      <c r="SGV54" s="104"/>
      <c r="SGW54" s="104"/>
      <c r="SGX54" s="104"/>
      <c r="SGY54" s="104"/>
      <c r="SGZ54" s="104"/>
      <c r="SHA54" s="104"/>
      <c r="SHB54" s="104"/>
      <c r="SHC54" s="104"/>
      <c r="SHD54" s="104"/>
      <c r="SHE54" s="104"/>
      <c r="SHF54" s="104"/>
      <c r="SHG54" s="104"/>
      <c r="SHH54" s="104"/>
      <c r="SHI54" s="104"/>
      <c r="SHJ54" s="104"/>
      <c r="SHK54" s="104"/>
      <c r="SHL54" s="104"/>
      <c r="SHM54" s="104"/>
      <c r="SHN54" s="104"/>
      <c r="SHO54" s="104"/>
      <c r="SHP54" s="104"/>
      <c r="SHQ54" s="104"/>
      <c r="SHR54" s="104"/>
      <c r="SHS54" s="104"/>
      <c r="SHT54" s="104"/>
      <c r="SHU54" s="104"/>
      <c r="SHV54" s="104"/>
      <c r="SHW54" s="104"/>
      <c r="SHX54" s="104"/>
      <c r="SHY54" s="104"/>
      <c r="SHZ54" s="104"/>
      <c r="SIA54" s="104"/>
      <c r="SIB54" s="104"/>
      <c r="SIC54" s="104"/>
      <c r="SID54" s="104"/>
      <c r="SIE54" s="104"/>
      <c r="SIF54" s="104"/>
      <c r="SIG54" s="104"/>
      <c r="SIH54" s="104"/>
      <c r="SII54" s="104"/>
      <c r="SIJ54" s="104"/>
      <c r="SIK54" s="104"/>
      <c r="SIL54" s="104"/>
      <c r="SIM54" s="104"/>
      <c r="SIN54" s="104"/>
      <c r="SIO54" s="104"/>
      <c r="SIP54" s="104"/>
      <c r="SIQ54" s="104"/>
      <c r="SIR54" s="104"/>
      <c r="SIS54" s="104"/>
      <c r="SIT54" s="104"/>
      <c r="SIU54" s="104"/>
      <c r="SIV54" s="104"/>
      <c r="SIW54" s="104"/>
      <c r="SIX54" s="104"/>
      <c r="SIY54" s="104"/>
      <c r="SIZ54" s="104"/>
      <c r="SJA54" s="104"/>
      <c r="SJB54" s="104"/>
      <c r="SJC54" s="104"/>
      <c r="SJD54" s="104"/>
      <c r="SJE54" s="104"/>
      <c r="SJF54" s="104"/>
      <c r="SJG54" s="104"/>
      <c r="SJH54" s="104"/>
      <c r="SJI54" s="104"/>
      <c r="SJJ54" s="104"/>
      <c r="SJK54" s="104"/>
      <c r="SJL54" s="104"/>
      <c r="SJM54" s="104"/>
      <c r="SJN54" s="104"/>
      <c r="SJO54" s="104"/>
      <c r="SJP54" s="104"/>
      <c r="SJQ54" s="104"/>
      <c r="SJR54" s="104"/>
      <c r="SJS54" s="104"/>
      <c r="SJT54" s="104"/>
      <c r="SJU54" s="104"/>
      <c r="SJV54" s="104"/>
      <c r="SJW54" s="104"/>
      <c r="SJX54" s="104"/>
      <c r="SJY54" s="104"/>
      <c r="SJZ54" s="104"/>
      <c r="SKA54" s="104"/>
      <c r="SKB54" s="104"/>
      <c r="SKC54" s="104"/>
      <c r="SKD54" s="104"/>
      <c r="SKE54" s="104"/>
      <c r="SKF54" s="104"/>
      <c r="SKG54" s="104"/>
      <c r="SKH54" s="104"/>
      <c r="SKI54" s="104"/>
      <c r="SKJ54" s="104"/>
      <c r="SKK54" s="104"/>
      <c r="SKL54" s="104"/>
      <c r="SKM54" s="104"/>
      <c r="SKN54" s="104"/>
      <c r="SKO54" s="104"/>
      <c r="SKP54" s="104"/>
      <c r="SKQ54" s="104"/>
      <c r="SKR54" s="104"/>
      <c r="SKS54" s="104"/>
      <c r="SKT54" s="104"/>
      <c r="SKU54" s="104"/>
      <c r="SKV54" s="104"/>
      <c r="SKW54" s="104"/>
      <c r="SKX54" s="104"/>
      <c r="SKY54" s="104"/>
      <c r="SKZ54" s="104"/>
      <c r="SLA54" s="104"/>
      <c r="SLB54" s="104"/>
      <c r="SLC54" s="104"/>
      <c r="SLD54" s="104"/>
      <c r="SLE54" s="104"/>
      <c r="SLF54" s="104"/>
      <c r="SLG54" s="104"/>
      <c r="SLH54" s="104"/>
      <c r="SLI54" s="104"/>
      <c r="SLJ54" s="104"/>
      <c r="SLK54" s="104"/>
      <c r="SLL54" s="104"/>
      <c r="SLM54" s="104"/>
      <c r="SLN54" s="104"/>
      <c r="SLO54" s="104"/>
      <c r="SLP54" s="104"/>
      <c r="SLQ54" s="104"/>
      <c r="SLR54" s="104"/>
      <c r="SLS54" s="104"/>
      <c r="SLT54" s="104"/>
      <c r="SLU54" s="104"/>
      <c r="SLV54" s="104"/>
      <c r="SLW54" s="104"/>
      <c r="SLX54" s="104"/>
      <c r="SLY54" s="104"/>
      <c r="SLZ54" s="104"/>
      <c r="SMA54" s="104"/>
      <c r="SMB54" s="104"/>
      <c r="SMC54" s="104"/>
      <c r="SMD54" s="104"/>
      <c r="SME54" s="104"/>
      <c r="SMF54" s="104"/>
      <c r="SMG54" s="104"/>
      <c r="SMH54" s="104"/>
      <c r="SMI54" s="104"/>
      <c r="SMJ54" s="104"/>
      <c r="SMK54" s="104"/>
      <c r="SML54" s="104"/>
      <c r="SMM54" s="104"/>
      <c r="SMN54" s="104"/>
      <c r="SMO54" s="104"/>
      <c r="SMP54" s="104"/>
      <c r="SMQ54" s="104"/>
      <c r="SMR54" s="104"/>
      <c r="SMS54" s="104"/>
      <c r="SMT54" s="104"/>
      <c r="SMU54" s="104"/>
      <c r="SMV54" s="104"/>
      <c r="SMW54" s="104"/>
      <c r="SMX54" s="104"/>
      <c r="SMY54" s="104"/>
      <c r="SMZ54" s="104"/>
      <c r="SNA54" s="104"/>
      <c r="SNB54" s="104"/>
      <c r="SNC54" s="104"/>
      <c r="SND54" s="104"/>
      <c r="SNE54" s="104"/>
      <c r="SNF54" s="104"/>
      <c r="SNG54" s="104"/>
      <c r="SNH54" s="104"/>
      <c r="SNI54" s="104"/>
      <c r="SNJ54" s="104"/>
      <c r="SNK54" s="104"/>
      <c r="SNL54" s="104"/>
      <c r="SNM54" s="104"/>
      <c r="SNN54" s="104"/>
      <c r="SNO54" s="104"/>
      <c r="SNP54" s="104"/>
      <c r="SNQ54" s="104"/>
      <c r="SNR54" s="104"/>
      <c r="SNS54" s="104"/>
      <c r="SNT54" s="104"/>
      <c r="SNU54" s="104"/>
      <c r="SNV54" s="104"/>
      <c r="SNW54" s="104"/>
      <c r="SNX54" s="104"/>
      <c r="SNY54" s="104"/>
      <c r="SNZ54" s="104"/>
      <c r="SOA54" s="104"/>
      <c r="SOB54" s="104"/>
      <c r="SOC54" s="104"/>
      <c r="SOD54" s="104"/>
      <c r="SOE54" s="104"/>
      <c r="SOF54" s="104"/>
      <c r="SOG54" s="104"/>
      <c r="SOH54" s="104"/>
      <c r="SOI54" s="104"/>
      <c r="SOJ54" s="104"/>
      <c r="SOK54" s="104"/>
      <c r="SOL54" s="104"/>
      <c r="SOM54" s="104"/>
      <c r="SON54" s="104"/>
      <c r="SOO54" s="104"/>
      <c r="SOP54" s="104"/>
      <c r="SOQ54" s="104"/>
      <c r="SOR54" s="104"/>
      <c r="SOS54" s="104"/>
      <c r="SOT54" s="104"/>
      <c r="SOU54" s="104"/>
      <c r="SOV54" s="104"/>
      <c r="SOW54" s="104"/>
      <c r="SOX54" s="104"/>
      <c r="SOY54" s="104"/>
      <c r="SOZ54" s="104"/>
      <c r="SPA54" s="104"/>
      <c r="SPB54" s="104"/>
      <c r="SPC54" s="104"/>
      <c r="SPD54" s="104"/>
      <c r="SPE54" s="104"/>
      <c r="SPF54" s="104"/>
      <c r="SPG54" s="104"/>
      <c r="SPH54" s="104"/>
      <c r="SPI54" s="104"/>
      <c r="SPJ54" s="104"/>
      <c r="SPK54" s="104"/>
      <c r="SPL54" s="104"/>
      <c r="SPM54" s="104"/>
      <c r="SPN54" s="104"/>
      <c r="SPO54" s="104"/>
      <c r="SPP54" s="104"/>
      <c r="SPQ54" s="104"/>
      <c r="SPR54" s="104"/>
      <c r="SPS54" s="104"/>
      <c r="SPT54" s="104"/>
      <c r="SPU54" s="104"/>
      <c r="SPV54" s="104"/>
      <c r="SPW54" s="104"/>
      <c r="SPX54" s="104"/>
      <c r="SPY54" s="104"/>
      <c r="SPZ54" s="104"/>
      <c r="SQA54" s="104"/>
      <c r="SQB54" s="104"/>
      <c r="SQC54" s="104"/>
      <c r="SQD54" s="104"/>
      <c r="SQE54" s="104"/>
      <c r="SQF54" s="104"/>
      <c r="SQG54" s="104"/>
      <c r="SQH54" s="104"/>
      <c r="SQI54" s="104"/>
      <c r="SQJ54" s="104"/>
      <c r="SQK54" s="104"/>
      <c r="SQL54" s="104"/>
      <c r="SQM54" s="104"/>
      <c r="SQN54" s="104"/>
      <c r="SQO54" s="104"/>
      <c r="SQP54" s="104"/>
      <c r="SQQ54" s="104"/>
      <c r="SQR54" s="104"/>
      <c r="SQS54" s="104"/>
      <c r="SQT54" s="104"/>
      <c r="SQU54" s="104"/>
      <c r="SQV54" s="104"/>
      <c r="SQW54" s="104"/>
      <c r="SQX54" s="104"/>
      <c r="SQY54" s="104"/>
      <c r="SQZ54" s="104"/>
      <c r="SRA54" s="104"/>
      <c r="SRB54" s="104"/>
      <c r="SRC54" s="104"/>
      <c r="SRD54" s="104"/>
      <c r="SRE54" s="104"/>
      <c r="SRF54" s="104"/>
      <c r="SRG54" s="104"/>
      <c r="SRH54" s="104"/>
      <c r="SRI54" s="104"/>
      <c r="SRJ54" s="104"/>
      <c r="SRK54" s="104"/>
      <c r="SRL54" s="104"/>
      <c r="SRM54" s="104"/>
      <c r="SRN54" s="104"/>
      <c r="SRO54" s="104"/>
      <c r="SRP54" s="104"/>
      <c r="SRQ54" s="104"/>
      <c r="SRR54" s="104"/>
      <c r="SRS54" s="104"/>
      <c r="SRT54" s="104"/>
      <c r="SRU54" s="104"/>
      <c r="SRV54" s="104"/>
      <c r="SRW54" s="104"/>
      <c r="SRX54" s="104"/>
      <c r="SRY54" s="104"/>
      <c r="SRZ54" s="104"/>
      <c r="SSA54" s="104"/>
      <c r="SSB54" s="104"/>
      <c r="SSC54" s="104"/>
      <c r="SSD54" s="104"/>
      <c r="SSE54" s="104"/>
      <c r="SSF54" s="104"/>
      <c r="SSG54" s="104"/>
      <c r="SSH54" s="104"/>
      <c r="SSI54" s="104"/>
      <c r="SSJ54" s="104"/>
      <c r="SSK54" s="104"/>
      <c r="SSL54" s="104"/>
      <c r="SSM54" s="104"/>
      <c r="SSN54" s="104"/>
      <c r="SSO54" s="104"/>
      <c r="SSP54" s="104"/>
      <c r="SSQ54" s="104"/>
      <c r="SSR54" s="104"/>
      <c r="SSS54" s="104"/>
      <c r="SST54" s="104"/>
      <c r="SSU54" s="104"/>
      <c r="SSV54" s="104"/>
      <c r="SSW54" s="104"/>
      <c r="SSX54" s="104"/>
      <c r="SSY54" s="104"/>
      <c r="SSZ54" s="104"/>
      <c r="STA54" s="104"/>
      <c r="STB54" s="104"/>
      <c r="STC54" s="104"/>
      <c r="STD54" s="104"/>
      <c r="STE54" s="104"/>
      <c r="STF54" s="104"/>
      <c r="STG54" s="104"/>
      <c r="STH54" s="104"/>
      <c r="STI54" s="104"/>
      <c r="STJ54" s="104"/>
      <c r="STK54" s="104"/>
      <c r="STL54" s="104"/>
      <c r="STM54" s="104"/>
      <c r="STN54" s="104"/>
      <c r="STO54" s="104"/>
      <c r="STP54" s="104"/>
      <c r="STQ54" s="104"/>
      <c r="STR54" s="104"/>
      <c r="STS54" s="104"/>
      <c r="STT54" s="104"/>
      <c r="STU54" s="104"/>
      <c r="STV54" s="104"/>
      <c r="STW54" s="104"/>
      <c r="STX54" s="104"/>
      <c r="STY54" s="104"/>
      <c r="STZ54" s="104"/>
      <c r="SUA54" s="104"/>
      <c r="SUB54" s="104"/>
      <c r="SUC54" s="104"/>
      <c r="SUD54" s="104"/>
      <c r="SUE54" s="104"/>
      <c r="SUF54" s="104"/>
      <c r="SUG54" s="104"/>
      <c r="SUH54" s="104"/>
      <c r="SUI54" s="104"/>
      <c r="SUJ54" s="104"/>
      <c r="SUK54" s="104"/>
      <c r="SUL54" s="104"/>
      <c r="SUM54" s="104"/>
      <c r="SUN54" s="104"/>
      <c r="SUO54" s="104"/>
      <c r="SUP54" s="104"/>
      <c r="SUQ54" s="104"/>
      <c r="SUR54" s="104"/>
      <c r="SUS54" s="104"/>
      <c r="SUT54" s="104"/>
      <c r="SUU54" s="104"/>
      <c r="SUV54" s="104"/>
      <c r="SUW54" s="104"/>
      <c r="SUX54" s="104"/>
      <c r="SUY54" s="104"/>
      <c r="SUZ54" s="104"/>
      <c r="SVA54" s="104"/>
      <c r="SVB54" s="104"/>
      <c r="SVC54" s="104"/>
      <c r="SVD54" s="104"/>
      <c r="SVE54" s="104"/>
      <c r="SVF54" s="104"/>
      <c r="SVG54" s="104"/>
      <c r="SVH54" s="104"/>
      <c r="SVI54" s="104"/>
      <c r="SVJ54" s="104"/>
      <c r="SVK54" s="104"/>
      <c r="SVL54" s="104"/>
      <c r="SVM54" s="104"/>
      <c r="SVN54" s="104"/>
      <c r="SVO54" s="104"/>
      <c r="SVP54" s="104"/>
      <c r="SVQ54" s="104"/>
      <c r="SVR54" s="104"/>
      <c r="SVS54" s="104"/>
      <c r="SVT54" s="104"/>
      <c r="SVU54" s="104"/>
      <c r="SVV54" s="104"/>
      <c r="SVW54" s="104"/>
      <c r="SVX54" s="104"/>
      <c r="SVY54" s="104"/>
      <c r="SVZ54" s="104"/>
      <c r="SWA54" s="104"/>
      <c r="SWB54" s="104"/>
      <c r="SWC54" s="104"/>
      <c r="SWD54" s="104"/>
      <c r="SWE54" s="104"/>
      <c r="SWF54" s="104"/>
      <c r="SWG54" s="104"/>
      <c r="SWH54" s="104"/>
      <c r="SWI54" s="104"/>
      <c r="SWJ54" s="104"/>
      <c r="SWK54" s="104"/>
      <c r="SWL54" s="104"/>
      <c r="SWM54" s="104"/>
      <c r="SWN54" s="104"/>
      <c r="SWO54" s="104"/>
      <c r="SWP54" s="104"/>
      <c r="SWQ54" s="104"/>
      <c r="SWR54" s="104"/>
      <c r="SWS54" s="104"/>
      <c r="SWT54" s="104"/>
      <c r="SWU54" s="104"/>
      <c r="SWV54" s="104"/>
      <c r="SWW54" s="104"/>
      <c r="SWX54" s="104"/>
      <c r="SWY54" s="104"/>
      <c r="SWZ54" s="104"/>
      <c r="SXA54" s="104"/>
      <c r="SXB54" s="104"/>
      <c r="SXC54" s="104"/>
      <c r="SXD54" s="104"/>
      <c r="SXE54" s="104"/>
      <c r="SXF54" s="104"/>
      <c r="SXG54" s="104"/>
      <c r="SXH54" s="104"/>
      <c r="SXI54" s="104"/>
      <c r="SXJ54" s="104"/>
      <c r="SXK54" s="104"/>
      <c r="SXL54" s="104"/>
      <c r="SXM54" s="104"/>
      <c r="SXN54" s="104"/>
      <c r="SXO54" s="104"/>
      <c r="SXP54" s="104"/>
      <c r="SXQ54" s="104"/>
      <c r="SXR54" s="104"/>
      <c r="SXS54" s="104"/>
      <c r="SXT54" s="104"/>
      <c r="SXU54" s="104"/>
      <c r="SXV54" s="104"/>
      <c r="SXW54" s="104"/>
      <c r="SXX54" s="104"/>
      <c r="SXY54" s="104"/>
      <c r="SXZ54" s="104"/>
      <c r="SYA54" s="104"/>
      <c r="SYB54" s="104"/>
      <c r="SYC54" s="104"/>
      <c r="SYD54" s="104"/>
      <c r="SYE54" s="104"/>
      <c r="SYF54" s="104"/>
      <c r="SYG54" s="104"/>
      <c r="SYH54" s="104"/>
      <c r="SYI54" s="104"/>
      <c r="SYJ54" s="104"/>
      <c r="SYK54" s="104"/>
      <c r="SYL54" s="104"/>
      <c r="SYM54" s="104"/>
      <c r="SYN54" s="104"/>
      <c r="SYO54" s="104"/>
      <c r="SYP54" s="104"/>
      <c r="SYQ54" s="104"/>
      <c r="SYR54" s="104"/>
      <c r="SYS54" s="104"/>
      <c r="SYT54" s="104"/>
      <c r="SYU54" s="104"/>
      <c r="SYV54" s="104"/>
      <c r="SYW54" s="104"/>
      <c r="SYX54" s="104"/>
      <c r="SYY54" s="104"/>
      <c r="SYZ54" s="104"/>
      <c r="SZA54" s="104"/>
      <c r="SZB54" s="104"/>
      <c r="SZC54" s="104"/>
      <c r="SZD54" s="104"/>
      <c r="SZE54" s="104"/>
      <c r="SZF54" s="104"/>
      <c r="SZG54" s="104"/>
      <c r="SZH54" s="104"/>
      <c r="SZI54" s="104"/>
      <c r="SZJ54" s="104"/>
      <c r="SZK54" s="104"/>
      <c r="SZL54" s="104"/>
      <c r="SZM54" s="104"/>
      <c r="SZN54" s="104"/>
      <c r="SZO54" s="104"/>
      <c r="SZP54" s="104"/>
      <c r="SZQ54" s="104"/>
      <c r="SZR54" s="104"/>
      <c r="SZS54" s="104"/>
      <c r="SZT54" s="104"/>
      <c r="SZU54" s="104"/>
      <c r="SZV54" s="104"/>
      <c r="SZW54" s="104"/>
      <c r="SZX54" s="104"/>
      <c r="SZY54" s="104"/>
      <c r="SZZ54" s="104"/>
      <c r="TAA54" s="104"/>
      <c r="TAB54" s="104"/>
      <c r="TAC54" s="104"/>
      <c r="TAD54" s="104"/>
      <c r="TAE54" s="104"/>
      <c r="TAF54" s="104"/>
      <c r="TAG54" s="104"/>
      <c r="TAH54" s="104"/>
      <c r="TAI54" s="104"/>
      <c r="TAJ54" s="104"/>
      <c r="TAK54" s="104"/>
      <c r="TAL54" s="104"/>
      <c r="TAM54" s="104"/>
      <c r="TAN54" s="104"/>
      <c r="TAO54" s="104"/>
      <c r="TAP54" s="104"/>
      <c r="TAQ54" s="104"/>
      <c r="TAR54" s="104"/>
      <c r="TAS54" s="104"/>
      <c r="TAT54" s="104"/>
      <c r="TAU54" s="104"/>
      <c r="TAV54" s="104"/>
      <c r="TAW54" s="104"/>
      <c r="TAX54" s="104"/>
      <c r="TAY54" s="104"/>
      <c r="TAZ54" s="104"/>
      <c r="TBA54" s="104"/>
      <c r="TBB54" s="104"/>
      <c r="TBC54" s="104"/>
      <c r="TBD54" s="104"/>
      <c r="TBE54" s="104"/>
      <c r="TBF54" s="104"/>
      <c r="TBG54" s="104"/>
      <c r="TBH54" s="104"/>
      <c r="TBI54" s="104"/>
      <c r="TBJ54" s="104"/>
      <c r="TBK54" s="104"/>
      <c r="TBL54" s="104"/>
      <c r="TBM54" s="104"/>
      <c r="TBN54" s="104"/>
      <c r="TBO54" s="104"/>
      <c r="TBP54" s="104"/>
      <c r="TBQ54" s="104"/>
      <c r="TBR54" s="104"/>
      <c r="TBS54" s="104"/>
      <c r="TBT54" s="104"/>
      <c r="TBU54" s="104"/>
      <c r="TBV54" s="104"/>
      <c r="TBW54" s="104"/>
      <c r="TBX54" s="104"/>
      <c r="TBY54" s="104"/>
      <c r="TBZ54" s="104"/>
      <c r="TCA54" s="104"/>
      <c r="TCB54" s="104"/>
      <c r="TCC54" s="104"/>
      <c r="TCD54" s="104"/>
      <c r="TCE54" s="104"/>
      <c r="TCF54" s="104"/>
      <c r="TCG54" s="104"/>
      <c r="TCH54" s="104"/>
      <c r="TCI54" s="104"/>
      <c r="TCJ54" s="104"/>
      <c r="TCK54" s="104"/>
      <c r="TCL54" s="104"/>
      <c r="TCM54" s="104"/>
      <c r="TCN54" s="104"/>
      <c r="TCO54" s="104"/>
      <c r="TCP54" s="104"/>
      <c r="TCQ54" s="104"/>
      <c r="TCR54" s="104"/>
      <c r="TCS54" s="104"/>
      <c r="TCT54" s="104"/>
      <c r="TCU54" s="104"/>
      <c r="TCV54" s="104"/>
      <c r="TCW54" s="104"/>
      <c r="TCX54" s="104"/>
      <c r="TCY54" s="104"/>
      <c r="TCZ54" s="104"/>
      <c r="TDA54" s="104"/>
      <c r="TDB54" s="104"/>
      <c r="TDC54" s="104"/>
      <c r="TDD54" s="104"/>
      <c r="TDE54" s="104"/>
      <c r="TDF54" s="104"/>
      <c r="TDG54" s="104"/>
      <c r="TDH54" s="104"/>
      <c r="TDI54" s="104"/>
      <c r="TDJ54" s="104"/>
      <c r="TDK54" s="104"/>
      <c r="TDL54" s="104"/>
      <c r="TDM54" s="104"/>
      <c r="TDN54" s="104"/>
      <c r="TDO54" s="104"/>
      <c r="TDP54" s="104"/>
      <c r="TDQ54" s="104"/>
      <c r="TDR54" s="104"/>
      <c r="TDS54" s="104"/>
      <c r="TDT54" s="104"/>
      <c r="TDU54" s="104"/>
      <c r="TDV54" s="104"/>
      <c r="TDW54" s="104"/>
      <c r="TDX54" s="104"/>
      <c r="TDY54" s="104"/>
      <c r="TDZ54" s="104"/>
      <c r="TEA54" s="104"/>
      <c r="TEB54" s="104"/>
      <c r="TEC54" s="104"/>
      <c r="TED54" s="104"/>
      <c r="TEE54" s="104"/>
      <c r="TEF54" s="104"/>
      <c r="TEG54" s="104"/>
      <c r="TEH54" s="104"/>
      <c r="TEI54" s="104"/>
      <c r="TEJ54" s="104"/>
      <c r="TEK54" s="104"/>
      <c r="TEL54" s="104"/>
      <c r="TEM54" s="104"/>
      <c r="TEN54" s="104"/>
      <c r="TEO54" s="104"/>
      <c r="TEP54" s="104"/>
      <c r="TEQ54" s="104"/>
      <c r="TER54" s="104"/>
      <c r="TES54" s="104"/>
      <c r="TET54" s="104"/>
      <c r="TEU54" s="104"/>
      <c r="TEV54" s="104"/>
      <c r="TEW54" s="104"/>
      <c r="TEX54" s="104"/>
      <c r="TEY54" s="104"/>
      <c r="TEZ54" s="104"/>
      <c r="TFA54" s="104"/>
      <c r="TFB54" s="104"/>
      <c r="TFC54" s="104"/>
      <c r="TFD54" s="104"/>
      <c r="TFE54" s="104"/>
      <c r="TFF54" s="104"/>
      <c r="TFG54" s="104"/>
      <c r="TFH54" s="104"/>
      <c r="TFI54" s="104"/>
      <c r="TFJ54" s="104"/>
      <c r="TFK54" s="104"/>
      <c r="TFL54" s="104"/>
      <c r="TFM54" s="104"/>
      <c r="TFN54" s="104"/>
      <c r="TFO54" s="104"/>
      <c r="TFP54" s="104"/>
      <c r="TFQ54" s="104"/>
      <c r="TFR54" s="104"/>
      <c r="TFS54" s="104"/>
      <c r="TFT54" s="104"/>
      <c r="TFU54" s="104"/>
      <c r="TFV54" s="104"/>
      <c r="TFW54" s="104"/>
      <c r="TFX54" s="104"/>
      <c r="TFY54" s="104"/>
      <c r="TFZ54" s="104"/>
      <c r="TGA54" s="104"/>
      <c r="TGB54" s="104"/>
      <c r="TGC54" s="104"/>
      <c r="TGD54" s="104"/>
      <c r="TGE54" s="104"/>
      <c r="TGF54" s="104"/>
      <c r="TGG54" s="104"/>
      <c r="TGH54" s="104"/>
      <c r="TGI54" s="104"/>
      <c r="TGJ54" s="104"/>
      <c r="TGK54" s="104"/>
      <c r="TGL54" s="104"/>
      <c r="TGM54" s="104"/>
      <c r="TGN54" s="104"/>
      <c r="TGO54" s="104"/>
      <c r="TGP54" s="104"/>
      <c r="TGQ54" s="104"/>
      <c r="TGR54" s="104"/>
      <c r="TGS54" s="104"/>
      <c r="TGT54" s="104"/>
      <c r="TGU54" s="104"/>
      <c r="TGV54" s="104"/>
      <c r="TGW54" s="104"/>
      <c r="TGX54" s="104"/>
      <c r="TGY54" s="104"/>
      <c r="TGZ54" s="104"/>
      <c r="THA54" s="104"/>
      <c r="THB54" s="104"/>
      <c r="THC54" s="104"/>
      <c r="THD54" s="104"/>
      <c r="THE54" s="104"/>
      <c r="THF54" s="104"/>
      <c r="THG54" s="104"/>
      <c r="THH54" s="104"/>
      <c r="THI54" s="104"/>
      <c r="THJ54" s="104"/>
      <c r="THK54" s="104"/>
      <c r="THL54" s="104"/>
      <c r="THM54" s="104"/>
      <c r="THN54" s="104"/>
      <c r="THO54" s="104"/>
      <c r="THP54" s="104"/>
      <c r="THQ54" s="104"/>
      <c r="THR54" s="104"/>
      <c r="THS54" s="104"/>
      <c r="THT54" s="104"/>
      <c r="THU54" s="104"/>
      <c r="THV54" s="104"/>
      <c r="THW54" s="104"/>
      <c r="THX54" s="104"/>
      <c r="THY54" s="104"/>
      <c r="THZ54" s="104"/>
      <c r="TIA54" s="104"/>
      <c r="TIB54" s="104"/>
      <c r="TIC54" s="104"/>
      <c r="TID54" s="104"/>
      <c r="TIE54" s="104"/>
      <c r="TIF54" s="104"/>
      <c r="TIG54" s="104"/>
      <c r="TIH54" s="104"/>
      <c r="TII54" s="104"/>
      <c r="TIJ54" s="104"/>
      <c r="TIK54" s="104"/>
      <c r="TIL54" s="104"/>
      <c r="TIM54" s="104"/>
      <c r="TIN54" s="104"/>
      <c r="TIO54" s="104"/>
      <c r="TIP54" s="104"/>
      <c r="TIQ54" s="104"/>
      <c r="TIR54" s="104"/>
      <c r="TIS54" s="104"/>
      <c r="TIT54" s="104"/>
      <c r="TIU54" s="104"/>
      <c r="TIV54" s="104"/>
      <c r="TIW54" s="104"/>
      <c r="TIX54" s="104"/>
      <c r="TIY54" s="104"/>
      <c r="TIZ54" s="104"/>
      <c r="TJA54" s="104"/>
      <c r="TJB54" s="104"/>
      <c r="TJC54" s="104"/>
      <c r="TJD54" s="104"/>
      <c r="TJE54" s="104"/>
      <c r="TJF54" s="104"/>
      <c r="TJG54" s="104"/>
      <c r="TJH54" s="104"/>
      <c r="TJI54" s="104"/>
      <c r="TJJ54" s="104"/>
      <c r="TJK54" s="104"/>
      <c r="TJL54" s="104"/>
      <c r="TJM54" s="104"/>
      <c r="TJN54" s="104"/>
      <c r="TJO54" s="104"/>
      <c r="TJP54" s="104"/>
      <c r="TJQ54" s="104"/>
      <c r="TJR54" s="104"/>
      <c r="TJS54" s="104"/>
      <c r="TJT54" s="104"/>
      <c r="TJU54" s="104"/>
      <c r="TJV54" s="104"/>
      <c r="TJW54" s="104"/>
      <c r="TJX54" s="104"/>
      <c r="TJY54" s="104"/>
      <c r="TJZ54" s="104"/>
      <c r="TKA54" s="104"/>
      <c r="TKB54" s="104"/>
      <c r="TKC54" s="104"/>
      <c r="TKD54" s="104"/>
      <c r="TKE54" s="104"/>
      <c r="TKF54" s="104"/>
      <c r="TKG54" s="104"/>
      <c r="TKH54" s="104"/>
      <c r="TKI54" s="104"/>
      <c r="TKJ54" s="104"/>
      <c r="TKK54" s="104"/>
      <c r="TKL54" s="104"/>
      <c r="TKM54" s="104"/>
      <c r="TKN54" s="104"/>
      <c r="TKO54" s="104"/>
      <c r="TKP54" s="104"/>
      <c r="TKQ54" s="104"/>
      <c r="TKR54" s="104"/>
      <c r="TKS54" s="104"/>
      <c r="TKT54" s="104"/>
      <c r="TKU54" s="104"/>
      <c r="TKV54" s="104"/>
      <c r="TKW54" s="104"/>
      <c r="TKX54" s="104"/>
      <c r="TKY54" s="104"/>
      <c r="TKZ54" s="104"/>
      <c r="TLA54" s="104"/>
      <c r="TLB54" s="104"/>
      <c r="TLC54" s="104"/>
      <c r="TLD54" s="104"/>
      <c r="TLE54" s="104"/>
      <c r="TLF54" s="104"/>
      <c r="TLG54" s="104"/>
      <c r="TLH54" s="104"/>
      <c r="TLI54" s="104"/>
      <c r="TLJ54" s="104"/>
      <c r="TLK54" s="104"/>
      <c r="TLL54" s="104"/>
      <c r="TLM54" s="104"/>
      <c r="TLN54" s="104"/>
      <c r="TLO54" s="104"/>
      <c r="TLP54" s="104"/>
      <c r="TLQ54" s="104"/>
      <c r="TLR54" s="104"/>
      <c r="TLS54" s="104"/>
      <c r="TLT54" s="104"/>
      <c r="TLU54" s="104"/>
      <c r="TLV54" s="104"/>
      <c r="TLW54" s="104"/>
      <c r="TLX54" s="104"/>
      <c r="TLY54" s="104"/>
      <c r="TLZ54" s="104"/>
      <c r="TMA54" s="104"/>
      <c r="TMB54" s="104"/>
      <c r="TMC54" s="104"/>
      <c r="TMD54" s="104"/>
      <c r="TME54" s="104"/>
      <c r="TMF54" s="104"/>
      <c r="TMG54" s="104"/>
      <c r="TMH54" s="104"/>
      <c r="TMI54" s="104"/>
      <c r="TMJ54" s="104"/>
      <c r="TMK54" s="104"/>
      <c r="TML54" s="104"/>
      <c r="TMM54" s="104"/>
      <c r="TMN54" s="104"/>
      <c r="TMO54" s="104"/>
      <c r="TMP54" s="104"/>
      <c r="TMQ54" s="104"/>
      <c r="TMR54" s="104"/>
      <c r="TMS54" s="104"/>
      <c r="TMT54" s="104"/>
      <c r="TMU54" s="104"/>
      <c r="TMV54" s="104"/>
      <c r="TMW54" s="104"/>
      <c r="TMX54" s="104"/>
      <c r="TMY54" s="104"/>
      <c r="TMZ54" s="104"/>
      <c r="TNA54" s="104"/>
      <c r="TNB54" s="104"/>
      <c r="TNC54" s="104"/>
      <c r="TND54" s="104"/>
      <c r="TNE54" s="104"/>
      <c r="TNF54" s="104"/>
      <c r="TNG54" s="104"/>
      <c r="TNH54" s="104"/>
      <c r="TNI54" s="104"/>
      <c r="TNJ54" s="104"/>
      <c r="TNK54" s="104"/>
      <c r="TNL54" s="104"/>
      <c r="TNM54" s="104"/>
      <c r="TNN54" s="104"/>
      <c r="TNO54" s="104"/>
      <c r="TNP54" s="104"/>
      <c r="TNQ54" s="104"/>
      <c r="TNR54" s="104"/>
      <c r="TNS54" s="104"/>
      <c r="TNT54" s="104"/>
      <c r="TNU54" s="104"/>
      <c r="TNV54" s="104"/>
      <c r="TNW54" s="104"/>
      <c r="TNX54" s="104"/>
      <c r="TNY54" s="104"/>
      <c r="TNZ54" s="104"/>
      <c r="TOA54" s="104"/>
      <c r="TOB54" s="104"/>
      <c r="TOC54" s="104"/>
      <c r="TOD54" s="104"/>
      <c r="TOE54" s="104"/>
      <c r="TOF54" s="104"/>
      <c r="TOG54" s="104"/>
      <c r="TOH54" s="104"/>
      <c r="TOI54" s="104"/>
      <c r="TOJ54" s="104"/>
      <c r="TOK54" s="104"/>
      <c r="TOL54" s="104"/>
      <c r="TOM54" s="104"/>
      <c r="TON54" s="104"/>
      <c r="TOO54" s="104"/>
      <c r="TOP54" s="104"/>
      <c r="TOQ54" s="104"/>
      <c r="TOR54" s="104"/>
      <c r="TOS54" s="104"/>
      <c r="TOT54" s="104"/>
      <c r="TOU54" s="104"/>
      <c r="TOV54" s="104"/>
      <c r="TOW54" s="104"/>
      <c r="TOX54" s="104"/>
      <c r="TOY54" s="104"/>
      <c r="TOZ54" s="104"/>
      <c r="TPA54" s="104"/>
      <c r="TPB54" s="104"/>
      <c r="TPC54" s="104"/>
      <c r="TPD54" s="104"/>
      <c r="TPE54" s="104"/>
      <c r="TPF54" s="104"/>
      <c r="TPG54" s="104"/>
      <c r="TPH54" s="104"/>
      <c r="TPI54" s="104"/>
      <c r="TPJ54" s="104"/>
      <c r="TPK54" s="104"/>
      <c r="TPL54" s="104"/>
      <c r="TPM54" s="104"/>
      <c r="TPN54" s="104"/>
      <c r="TPO54" s="104"/>
      <c r="TPP54" s="104"/>
      <c r="TPQ54" s="104"/>
      <c r="TPR54" s="104"/>
      <c r="TPS54" s="104"/>
      <c r="TPT54" s="104"/>
      <c r="TPU54" s="104"/>
      <c r="TPV54" s="104"/>
      <c r="TPW54" s="104"/>
      <c r="TPX54" s="104"/>
      <c r="TPY54" s="104"/>
      <c r="TPZ54" s="104"/>
      <c r="TQA54" s="104"/>
      <c r="TQB54" s="104"/>
      <c r="TQC54" s="104"/>
      <c r="TQD54" s="104"/>
      <c r="TQE54" s="104"/>
      <c r="TQF54" s="104"/>
      <c r="TQG54" s="104"/>
      <c r="TQH54" s="104"/>
      <c r="TQI54" s="104"/>
      <c r="TQJ54" s="104"/>
      <c r="TQK54" s="104"/>
      <c r="TQL54" s="104"/>
      <c r="TQM54" s="104"/>
      <c r="TQN54" s="104"/>
      <c r="TQO54" s="104"/>
      <c r="TQP54" s="104"/>
      <c r="TQQ54" s="104"/>
      <c r="TQR54" s="104"/>
      <c r="TQS54" s="104"/>
      <c r="TQT54" s="104"/>
      <c r="TQU54" s="104"/>
      <c r="TQV54" s="104"/>
      <c r="TQW54" s="104"/>
      <c r="TQX54" s="104"/>
      <c r="TQY54" s="104"/>
      <c r="TQZ54" s="104"/>
      <c r="TRA54" s="104"/>
      <c r="TRB54" s="104"/>
      <c r="TRC54" s="104"/>
      <c r="TRD54" s="104"/>
      <c r="TRE54" s="104"/>
      <c r="TRF54" s="104"/>
      <c r="TRG54" s="104"/>
      <c r="TRH54" s="104"/>
      <c r="TRI54" s="104"/>
      <c r="TRJ54" s="104"/>
      <c r="TRK54" s="104"/>
      <c r="TRL54" s="104"/>
      <c r="TRM54" s="104"/>
      <c r="TRN54" s="104"/>
      <c r="TRO54" s="104"/>
      <c r="TRP54" s="104"/>
      <c r="TRQ54" s="104"/>
      <c r="TRR54" s="104"/>
      <c r="TRS54" s="104"/>
      <c r="TRT54" s="104"/>
      <c r="TRU54" s="104"/>
      <c r="TRV54" s="104"/>
      <c r="TRW54" s="104"/>
      <c r="TRX54" s="104"/>
      <c r="TRY54" s="104"/>
      <c r="TRZ54" s="104"/>
      <c r="TSA54" s="104"/>
      <c r="TSB54" s="104"/>
      <c r="TSC54" s="104"/>
      <c r="TSD54" s="104"/>
      <c r="TSE54" s="104"/>
      <c r="TSF54" s="104"/>
      <c r="TSG54" s="104"/>
      <c r="TSH54" s="104"/>
      <c r="TSI54" s="104"/>
      <c r="TSJ54" s="104"/>
      <c r="TSK54" s="104"/>
      <c r="TSL54" s="104"/>
      <c r="TSM54" s="104"/>
      <c r="TSN54" s="104"/>
      <c r="TSO54" s="104"/>
      <c r="TSP54" s="104"/>
      <c r="TSQ54" s="104"/>
      <c r="TSR54" s="104"/>
      <c r="TSS54" s="104"/>
      <c r="TST54" s="104"/>
      <c r="TSU54" s="104"/>
      <c r="TSV54" s="104"/>
      <c r="TSW54" s="104"/>
      <c r="TSX54" s="104"/>
      <c r="TSY54" s="104"/>
      <c r="TSZ54" s="104"/>
      <c r="TTA54" s="104"/>
      <c r="TTB54" s="104"/>
      <c r="TTC54" s="104"/>
      <c r="TTD54" s="104"/>
      <c r="TTE54" s="104"/>
      <c r="TTF54" s="104"/>
      <c r="TTG54" s="104"/>
      <c r="TTH54" s="104"/>
      <c r="TTI54" s="104"/>
      <c r="TTJ54" s="104"/>
      <c r="TTK54" s="104"/>
      <c r="TTL54" s="104"/>
      <c r="TTM54" s="104"/>
      <c r="TTN54" s="104"/>
      <c r="TTO54" s="104"/>
      <c r="TTP54" s="104"/>
      <c r="TTQ54" s="104"/>
      <c r="TTR54" s="104"/>
      <c r="TTS54" s="104"/>
      <c r="TTT54" s="104"/>
      <c r="TTU54" s="104"/>
      <c r="TTV54" s="104"/>
      <c r="TTW54" s="104"/>
      <c r="TTX54" s="104"/>
      <c r="TTY54" s="104"/>
      <c r="TTZ54" s="104"/>
      <c r="TUA54" s="104"/>
      <c r="TUB54" s="104"/>
      <c r="TUC54" s="104"/>
      <c r="TUD54" s="104"/>
      <c r="TUE54" s="104"/>
      <c r="TUF54" s="104"/>
      <c r="TUG54" s="104"/>
      <c r="TUH54" s="104"/>
      <c r="TUI54" s="104"/>
      <c r="TUJ54" s="104"/>
      <c r="TUK54" s="104"/>
      <c r="TUL54" s="104"/>
      <c r="TUM54" s="104"/>
      <c r="TUN54" s="104"/>
      <c r="TUO54" s="104"/>
      <c r="TUP54" s="104"/>
      <c r="TUQ54" s="104"/>
      <c r="TUR54" s="104"/>
      <c r="TUS54" s="104"/>
      <c r="TUT54" s="104"/>
      <c r="TUU54" s="104"/>
      <c r="TUV54" s="104"/>
      <c r="TUW54" s="104"/>
      <c r="TUX54" s="104"/>
      <c r="TUY54" s="104"/>
      <c r="TUZ54" s="104"/>
      <c r="TVA54" s="104"/>
      <c r="TVB54" s="104"/>
      <c r="TVC54" s="104"/>
      <c r="TVD54" s="104"/>
      <c r="TVE54" s="104"/>
      <c r="TVF54" s="104"/>
      <c r="TVG54" s="104"/>
      <c r="TVH54" s="104"/>
      <c r="TVI54" s="104"/>
      <c r="TVJ54" s="104"/>
      <c r="TVK54" s="104"/>
      <c r="TVL54" s="104"/>
      <c r="TVM54" s="104"/>
      <c r="TVN54" s="104"/>
      <c r="TVO54" s="104"/>
      <c r="TVP54" s="104"/>
      <c r="TVQ54" s="104"/>
      <c r="TVR54" s="104"/>
      <c r="TVS54" s="104"/>
      <c r="TVT54" s="104"/>
      <c r="TVU54" s="104"/>
      <c r="TVV54" s="104"/>
      <c r="TVW54" s="104"/>
      <c r="TVX54" s="104"/>
      <c r="TVY54" s="104"/>
      <c r="TVZ54" s="104"/>
      <c r="TWA54" s="104"/>
      <c r="TWB54" s="104"/>
      <c r="TWC54" s="104"/>
      <c r="TWD54" s="104"/>
      <c r="TWE54" s="104"/>
      <c r="TWF54" s="104"/>
      <c r="TWG54" s="104"/>
      <c r="TWH54" s="104"/>
      <c r="TWI54" s="104"/>
      <c r="TWJ54" s="104"/>
      <c r="TWK54" s="104"/>
      <c r="TWL54" s="104"/>
      <c r="TWM54" s="104"/>
      <c r="TWN54" s="104"/>
      <c r="TWO54" s="104"/>
      <c r="TWP54" s="104"/>
      <c r="TWQ54" s="104"/>
      <c r="TWR54" s="104"/>
      <c r="TWS54" s="104"/>
      <c r="TWT54" s="104"/>
      <c r="TWU54" s="104"/>
      <c r="TWV54" s="104"/>
      <c r="TWW54" s="104"/>
      <c r="TWX54" s="104"/>
      <c r="TWY54" s="104"/>
      <c r="TWZ54" s="104"/>
      <c r="TXA54" s="104"/>
      <c r="TXB54" s="104"/>
      <c r="TXC54" s="104"/>
      <c r="TXD54" s="104"/>
      <c r="TXE54" s="104"/>
      <c r="TXF54" s="104"/>
      <c r="TXG54" s="104"/>
      <c r="TXH54" s="104"/>
      <c r="TXI54" s="104"/>
      <c r="TXJ54" s="104"/>
      <c r="TXK54" s="104"/>
      <c r="TXL54" s="104"/>
      <c r="TXM54" s="104"/>
      <c r="TXN54" s="104"/>
      <c r="TXO54" s="104"/>
      <c r="TXP54" s="104"/>
      <c r="TXQ54" s="104"/>
      <c r="TXR54" s="104"/>
      <c r="TXS54" s="104"/>
      <c r="TXT54" s="104"/>
      <c r="TXU54" s="104"/>
      <c r="TXV54" s="104"/>
      <c r="TXW54" s="104"/>
      <c r="TXX54" s="104"/>
      <c r="TXY54" s="104"/>
      <c r="TXZ54" s="104"/>
      <c r="TYA54" s="104"/>
      <c r="TYB54" s="104"/>
      <c r="TYC54" s="104"/>
      <c r="TYD54" s="104"/>
      <c r="TYE54" s="104"/>
      <c r="TYF54" s="104"/>
      <c r="TYG54" s="104"/>
      <c r="TYH54" s="104"/>
      <c r="TYI54" s="104"/>
      <c r="TYJ54" s="104"/>
      <c r="TYK54" s="104"/>
      <c r="TYL54" s="104"/>
      <c r="TYM54" s="104"/>
      <c r="TYN54" s="104"/>
      <c r="TYO54" s="104"/>
      <c r="TYP54" s="104"/>
      <c r="TYQ54" s="104"/>
      <c r="TYR54" s="104"/>
      <c r="TYS54" s="104"/>
      <c r="TYT54" s="104"/>
      <c r="TYU54" s="104"/>
      <c r="TYV54" s="104"/>
      <c r="TYW54" s="104"/>
      <c r="TYX54" s="104"/>
      <c r="TYY54" s="104"/>
      <c r="TYZ54" s="104"/>
      <c r="TZA54" s="104"/>
      <c r="TZB54" s="104"/>
      <c r="TZC54" s="104"/>
      <c r="TZD54" s="104"/>
      <c r="TZE54" s="104"/>
      <c r="TZF54" s="104"/>
      <c r="TZG54" s="104"/>
      <c r="TZH54" s="104"/>
      <c r="TZI54" s="104"/>
      <c r="TZJ54" s="104"/>
      <c r="TZK54" s="104"/>
      <c r="TZL54" s="104"/>
      <c r="TZM54" s="104"/>
      <c r="TZN54" s="104"/>
      <c r="TZO54" s="104"/>
      <c r="TZP54" s="104"/>
      <c r="TZQ54" s="104"/>
      <c r="TZR54" s="104"/>
      <c r="TZS54" s="104"/>
      <c r="TZT54" s="104"/>
      <c r="TZU54" s="104"/>
      <c r="TZV54" s="104"/>
      <c r="TZW54" s="104"/>
      <c r="TZX54" s="104"/>
      <c r="TZY54" s="104"/>
      <c r="TZZ54" s="104"/>
      <c r="UAA54" s="104"/>
      <c r="UAB54" s="104"/>
      <c r="UAC54" s="104"/>
      <c r="UAD54" s="104"/>
      <c r="UAE54" s="104"/>
      <c r="UAF54" s="104"/>
      <c r="UAG54" s="104"/>
      <c r="UAH54" s="104"/>
      <c r="UAI54" s="104"/>
      <c r="UAJ54" s="104"/>
      <c r="UAK54" s="104"/>
      <c r="UAL54" s="104"/>
      <c r="UAM54" s="104"/>
      <c r="UAN54" s="104"/>
      <c r="UAO54" s="104"/>
      <c r="UAP54" s="104"/>
      <c r="UAQ54" s="104"/>
      <c r="UAR54" s="104"/>
      <c r="UAS54" s="104"/>
      <c r="UAT54" s="104"/>
      <c r="UAU54" s="104"/>
      <c r="UAV54" s="104"/>
      <c r="UAW54" s="104"/>
      <c r="UAX54" s="104"/>
      <c r="UAY54" s="104"/>
      <c r="UAZ54" s="104"/>
      <c r="UBA54" s="104"/>
      <c r="UBB54" s="104"/>
      <c r="UBC54" s="104"/>
      <c r="UBD54" s="104"/>
      <c r="UBE54" s="104"/>
      <c r="UBF54" s="104"/>
      <c r="UBG54" s="104"/>
      <c r="UBH54" s="104"/>
      <c r="UBI54" s="104"/>
      <c r="UBJ54" s="104"/>
      <c r="UBK54" s="104"/>
      <c r="UBL54" s="104"/>
      <c r="UBM54" s="104"/>
      <c r="UBN54" s="104"/>
      <c r="UBO54" s="104"/>
      <c r="UBP54" s="104"/>
      <c r="UBQ54" s="104"/>
      <c r="UBR54" s="104"/>
      <c r="UBS54" s="104"/>
      <c r="UBT54" s="104"/>
      <c r="UBU54" s="104"/>
      <c r="UBV54" s="104"/>
      <c r="UBW54" s="104"/>
      <c r="UBX54" s="104"/>
      <c r="UBY54" s="104"/>
      <c r="UBZ54" s="104"/>
      <c r="UCA54" s="104"/>
      <c r="UCB54" s="104"/>
      <c r="UCC54" s="104"/>
      <c r="UCD54" s="104"/>
      <c r="UCE54" s="104"/>
      <c r="UCF54" s="104"/>
      <c r="UCG54" s="104"/>
      <c r="UCH54" s="104"/>
      <c r="UCI54" s="104"/>
      <c r="UCJ54" s="104"/>
      <c r="UCK54" s="104"/>
      <c r="UCL54" s="104"/>
      <c r="UCM54" s="104"/>
      <c r="UCN54" s="104"/>
      <c r="UCO54" s="104"/>
      <c r="UCP54" s="104"/>
      <c r="UCQ54" s="104"/>
      <c r="UCR54" s="104"/>
      <c r="UCS54" s="104"/>
      <c r="UCT54" s="104"/>
      <c r="UCU54" s="104"/>
      <c r="UCV54" s="104"/>
      <c r="UCW54" s="104"/>
      <c r="UCX54" s="104"/>
      <c r="UCY54" s="104"/>
      <c r="UCZ54" s="104"/>
      <c r="UDA54" s="104"/>
      <c r="UDB54" s="104"/>
      <c r="UDC54" s="104"/>
      <c r="UDD54" s="104"/>
      <c r="UDE54" s="104"/>
      <c r="UDF54" s="104"/>
      <c r="UDG54" s="104"/>
      <c r="UDH54" s="104"/>
      <c r="UDI54" s="104"/>
      <c r="UDJ54" s="104"/>
      <c r="UDK54" s="104"/>
      <c r="UDL54" s="104"/>
      <c r="UDM54" s="104"/>
      <c r="UDN54" s="104"/>
      <c r="UDO54" s="104"/>
      <c r="UDP54" s="104"/>
      <c r="UDQ54" s="104"/>
      <c r="UDR54" s="104"/>
      <c r="UDS54" s="104"/>
      <c r="UDT54" s="104"/>
      <c r="UDU54" s="104"/>
      <c r="UDV54" s="104"/>
      <c r="UDW54" s="104"/>
      <c r="UDX54" s="104"/>
      <c r="UDY54" s="104"/>
      <c r="UDZ54" s="104"/>
      <c r="UEA54" s="104"/>
      <c r="UEB54" s="104"/>
      <c r="UEC54" s="104"/>
      <c r="UED54" s="104"/>
      <c r="UEE54" s="104"/>
      <c r="UEF54" s="104"/>
      <c r="UEG54" s="104"/>
      <c r="UEH54" s="104"/>
      <c r="UEI54" s="104"/>
      <c r="UEJ54" s="104"/>
      <c r="UEK54" s="104"/>
      <c r="UEL54" s="104"/>
      <c r="UEM54" s="104"/>
      <c r="UEN54" s="104"/>
      <c r="UEO54" s="104"/>
      <c r="UEP54" s="104"/>
      <c r="UEQ54" s="104"/>
      <c r="UER54" s="104"/>
      <c r="UES54" s="104"/>
      <c r="UET54" s="104"/>
      <c r="UEU54" s="104"/>
      <c r="UEV54" s="104"/>
      <c r="UEW54" s="104"/>
      <c r="UEX54" s="104"/>
      <c r="UEY54" s="104"/>
      <c r="UEZ54" s="104"/>
      <c r="UFA54" s="104"/>
      <c r="UFB54" s="104"/>
      <c r="UFC54" s="104"/>
      <c r="UFD54" s="104"/>
      <c r="UFE54" s="104"/>
      <c r="UFF54" s="104"/>
      <c r="UFG54" s="104"/>
      <c r="UFH54" s="104"/>
      <c r="UFI54" s="104"/>
      <c r="UFJ54" s="104"/>
      <c r="UFK54" s="104"/>
      <c r="UFL54" s="104"/>
      <c r="UFM54" s="104"/>
      <c r="UFN54" s="104"/>
      <c r="UFO54" s="104"/>
      <c r="UFP54" s="104"/>
      <c r="UFQ54" s="104"/>
      <c r="UFR54" s="104"/>
      <c r="UFS54" s="104"/>
      <c r="UFT54" s="104"/>
      <c r="UFU54" s="104"/>
      <c r="UFV54" s="104"/>
      <c r="UFW54" s="104"/>
      <c r="UFX54" s="104"/>
      <c r="UFY54" s="104"/>
      <c r="UFZ54" s="104"/>
      <c r="UGA54" s="104"/>
      <c r="UGB54" s="104"/>
      <c r="UGC54" s="104"/>
      <c r="UGD54" s="104"/>
      <c r="UGE54" s="104"/>
      <c r="UGF54" s="104"/>
      <c r="UGG54" s="104"/>
      <c r="UGH54" s="104"/>
      <c r="UGI54" s="104"/>
      <c r="UGJ54" s="104"/>
      <c r="UGK54" s="104"/>
      <c r="UGL54" s="104"/>
      <c r="UGM54" s="104"/>
      <c r="UGN54" s="104"/>
      <c r="UGO54" s="104"/>
      <c r="UGP54" s="104"/>
      <c r="UGQ54" s="104"/>
      <c r="UGR54" s="104"/>
      <c r="UGS54" s="104"/>
      <c r="UGT54" s="104"/>
      <c r="UGU54" s="104"/>
      <c r="UGV54" s="104"/>
      <c r="UGW54" s="104"/>
      <c r="UGX54" s="104"/>
      <c r="UGY54" s="104"/>
      <c r="UGZ54" s="104"/>
      <c r="UHA54" s="104"/>
      <c r="UHB54" s="104"/>
      <c r="UHC54" s="104"/>
      <c r="UHD54" s="104"/>
      <c r="UHE54" s="104"/>
      <c r="UHF54" s="104"/>
      <c r="UHG54" s="104"/>
      <c r="UHH54" s="104"/>
      <c r="UHI54" s="104"/>
      <c r="UHJ54" s="104"/>
      <c r="UHK54" s="104"/>
      <c r="UHL54" s="104"/>
      <c r="UHM54" s="104"/>
      <c r="UHN54" s="104"/>
      <c r="UHO54" s="104"/>
      <c r="UHP54" s="104"/>
      <c r="UHQ54" s="104"/>
      <c r="UHR54" s="104"/>
      <c r="UHS54" s="104"/>
      <c r="UHT54" s="104"/>
      <c r="UHU54" s="104"/>
      <c r="UHV54" s="104"/>
      <c r="UHW54" s="104"/>
      <c r="UHX54" s="104"/>
      <c r="UHY54" s="104"/>
      <c r="UHZ54" s="104"/>
      <c r="UIA54" s="104"/>
      <c r="UIB54" s="104"/>
      <c r="UIC54" s="104"/>
      <c r="UID54" s="104"/>
      <c r="UIE54" s="104"/>
      <c r="UIF54" s="104"/>
      <c r="UIG54" s="104"/>
      <c r="UIH54" s="104"/>
      <c r="UII54" s="104"/>
      <c r="UIJ54" s="104"/>
      <c r="UIK54" s="104"/>
      <c r="UIL54" s="104"/>
      <c r="UIM54" s="104"/>
      <c r="UIN54" s="104"/>
      <c r="UIO54" s="104"/>
      <c r="UIP54" s="104"/>
      <c r="UIQ54" s="104"/>
      <c r="UIR54" s="104"/>
      <c r="UIS54" s="104"/>
      <c r="UIT54" s="104"/>
      <c r="UIU54" s="104"/>
      <c r="UIV54" s="104"/>
      <c r="UIW54" s="104"/>
      <c r="UIX54" s="104"/>
      <c r="UIY54" s="104"/>
      <c r="UIZ54" s="104"/>
      <c r="UJA54" s="104"/>
      <c r="UJB54" s="104"/>
      <c r="UJC54" s="104"/>
      <c r="UJD54" s="104"/>
      <c r="UJE54" s="104"/>
      <c r="UJF54" s="104"/>
      <c r="UJG54" s="104"/>
      <c r="UJH54" s="104"/>
      <c r="UJI54" s="104"/>
      <c r="UJJ54" s="104"/>
      <c r="UJK54" s="104"/>
      <c r="UJL54" s="104"/>
      <c r="UJM54" s="104"/>
      <c r="UJN54" s="104"/>
      <c r="UJO54" s="104"/>
      <c r="UJP54" s="104"/>
      <c r="UJQ54" s="104"/>
      <c r="UJR54" s="104"/>
      <c r="UJS54" s="104"/>
      <c r="UJT54" s="104"/>
      <c r="UJU54" s="104"/>
      <c r="UJV54" s="104"/>
      <c r="UJW54" s="104"/>
      <c r="UJX54" s="104"/>
      <c r="UJY54" s="104"/>
      <c r="UJZ54" s="104"/>
      <c r="UKA54" s="104"/>
      <c r="UKB54" s="104"/>
      <c r="UKC54" s="104"/>
      <c r="UKD54" s="104"/>
      <c r="UKE54" s="104"/>
      <c r="UKF54" s="104"/>
      <c r="UKG54" s="104"/>
      <c r="UKH54" s="104"/>
      <c r="UKI54" s="104"/>
      <c r="UKJ54" s="104"/>
      <c r="UKK54" s="104"/>
      <c r="UKL54" s="104"/>
      <c r="UKM54" s="104"/>
      <c r="UKN54" s="104"/>
      <c r="UKO54" s="104"/>
      <c r="UKP54" s="104"/>
      <c r="UKQ54" s="104"/>
      <c r="UKR54" s="104"/>
      <c r="UKS54" s="104"/>
      <c r="UKT54" s="104"/>
      <c r="UKU54" s="104"/>
      <c r="UKV54" s="104"/>
      <c r="UKW54" s="104"/>
      <c r="UKX54" s="104"/>
      <c r="UKY54" s="104"/>
      <c r="UKZ54" s="104"/>
      <c r="ULA54" s="104"/>
      <c r="ULB54" s="104"/>
      <c r="ULC54" s="104"/>
      <c r="ULD54" s="104"/>
      <c r="ULE54" s="104"/>
      <c r="ULF54" s="104"/>
      <c r="ULG54" s="104"/>
      <c r="ULH54" s="104"/>
      <c r="ULI54" s="104"/>
      <c r="ULJ54" s="104"/>
      <c r="ULK54" s="104"/>
      <c r="ULL54" s="104"/>
      <c r="ULM54" s="104"/>
      <c r="ULN54" s="104"/>
      <c r="ULO54" s="104"/>
      <c r="ULP54" s="104"/>
      <c r="ULQ54" s="104"/>
      <c r="ULR54" s="104"/>
      <c r="ULS54" s="104"/>
      <c r="ULT54" s="104"/>
      <c r="ULU54" s="104"/>
      <c r="ULV54" s="104"/>
      <c r="ULW54" s="104"/>
      <c r="ULX54" s="104"/>
      <c r="ULY54" s="104"/>
      <c r="ULZ54" s="104"/>
      <c r="UMA54" s="104"/>
      <c r="UMB54" s="104"/>
      <c r="UMC54" s="104"/>
      <c r="UMD54" s="104"/>
      <c r="UME54" s="104"/>
      <c r="UMF54" s="104"/>
      <c r="UMG54" s="104"/>
      <c r="UMH54" s="104"/>
      <c r="UMI54" s="104"/>
      <c r="UMJ54" s="104"/>
      <c r="UMK54" s="104"/>
      <c r="UML54" s="104"/>
      <c r="UMM54" s="104"/>
      <c r="UMN54" s="104"/>
      <c r="UMO54" s="104"/>
      <c r="UMP54" s="104"/>
      <c r="UMQ54" s="104"/>
      <c r="UMR54" s="104"/>
      <c r="UMS54" s="104"/>
      <c r="UMT54" s="104"/>
      <c r="UMU54" s="104"/>
      <c r="UMV54" s="104"/>
      <c r="UMW54" s="104"/>
      <c r="UMX54" s="104"/>
      <c r="UMY54" s="104"/>
      <c r="UMZ54" s="104"/>
      <c r="UNA54" s="104"/>
      <c r="UNB54" s="104"/>
      <c r="UNC54" s="104"/>
      <c r="UND54" s="104"/>
      <c r="UNE54" s="104"/>
      <c r="UNF54" s="104"/>
      <c r="UNG54" s="104"/>
      <c r="UNH54" s="104"/>
      <c r="UNI54" s="104"/>
      <c r="UNJ54" s="104"/>
      <c r="UNK54" s="104"/>
      <c r="UNL54" s="104"/>
      <c r="UNM54" s="104"/>
      <c r="UNN54" s="104"/>
      <c r="UNO54" s="104"/>
      <c r="UNP54" s="104"/>
      <c r="UNQ54" s="104"/>
      <c r="UNR54" s="104"/>
      <c r="UNS54" s="104"/>
      <c r="UNT54" s="104"/>
      <c r="UNU54" s="104"/>
      <c r="UNV54" s="104"/>
      <c r="UNW54" s="104"/>
      <c r="UNX54" s="104"/>
      <c r="UNY54" s="104"/>
      <c r="UNZ54" s="104"/>
      <c r="UOA54" s="104"/>
      <c r="UOB54" s="104"/>
      <c r="UOC54" s="104"/>
      <c r="UOD54" s="104"/>
      <c r="UOE54" s="104"/>
      <c r="UOF54" s="104"/>
      <c r="UOG54" s="104"/>
      <c r="UOH54" s="104"/>
      <c r="UOI54" s="104"/>
      <c r="UOJ54" s="104"/>
      <c r="UOK54" s="104"/>
      <c r="UOL54" s="104"/>
      <c r="UOM54" s="104"/>
      <c r="UON54" s="104"/>
      <c r="UOO54" s="104"/>
      <c r="UOP54" s="104"/>
      <c r="UOQ54" s="104"/>
      <c r="UOR54" s="104"/>
      <c r="UOS54" s="104"/>
      <c r="UOT54" s="104"/>
      <c r="UOU54" s="104"/>
      <c r="UOV54" s="104"/>
      <c r="UOW54" s="104"/>
      <c r="UOX54" s="104"/>
      <c r="UOY54" s="104"/>
      <c r="UOZ54" s="104"/>
      <c r="UPA54" s="104"/>
      <c r="UPB54" s="104"/>
      <c r="UPC54" s="104"/>
      <c r="UPD54" s="104"/>
      <c r="UPE54" s="104"/>
      <c r="UPF54" s="104"/>
      <c r="UPG54" s="104"/>
      <c r="UPH54" s="104"/>
      <c r="UPI54" s="104"/>
      <c r="UPJ54" s="104"/>
      <c r="UPK54" s="104"/>
      <c r="UPL54" s="104"/>
      <c r="UPM54" s="104"/>
      <c r="UPN54" s="104"/>
      <c r="UPO54" s="104"/>
      <c r="UPP54" s="104"/>
      <c r="UPQ54" s="104"/>
      <c r="UPR54" s="104"/>
      <c r="UPS54" s="104"/>
      <c r="UPT54" s="104"/>
      <c r="UPU54" s="104"/>
      <c r="UPV54" s="104"/>
      <c r="UPW54" s="104"/>
      <c r="UPX54" s="104"/>
      <c r="UPY54" s="104"/>
      <c r="UPZ54" s="104"/>
      <c r="UQA54" s="104"/>
      <c r="UQB54" s="104"/>
      <c r="UQC54" s="104"/>
      <c r="UQD54" s="104"/>
      <c r="UQE54" s="104"/>
      <c r="UQF54" s="104"/>
      <c r="UQG54" s="104"/>
      <c r="UQH54" s="104"/>
      <c r="UQI54" s="104"/>
      <c r="UQJ54" s="104"/>
      <c r="UQK54" s="104"/>
      <c r="UQL54" s="104"/>
      <c r="UQM54" s="104"/>
      <c r="UQN54" s="104"/>
      <c r="UQO54" s="104"/>
      <c r="UQP54" s="104"/>
      <c r="UQQ54" s="104"/>
      <c r="UQR54" s="104"/>
      <c r="UQS54" s="104"/>
      <c r="UQT54" s="104"/>
      <c r="UQU54" s="104"/>
      <c r="UQV54" s="104"/>
      <c r="UQW54" s="104"/>
      <c r="UQX54" s="104"/>
      <c r="UQY54" s="104"/>
      <c r="UQZ54" s="104"/>
      <c r="URA54" s="104"/>
      <c r="URB54" s="104"/>
      <c r="URC54" s="104"/>
      <c r="URD54" s="104"/>
      <c r="URE54" s="104"/>
      <c r="URF54" s="104"/>
      <c r="URG54" s="104"/>
      <c r="URH54" s="104"/>
      <c r="URI54" s="104"/>
      <c r="URJ54" s="104"/>
      <c r="URK54" s="104"/>
      <c r="URL54" s="104"/>
      <c r="URM54" s="104"/>
      <c r="URN54" s="104"/>
      <c r="URO54" s="104"/>
      <c r="URP54" s="104"/>
      <c r="URQ54" s="104"/>
      <c r="URR54" s="104"/>
      <c r="URS54" s="104"/>
      <c r="URT54" s="104"/>
      <c r="URU54" s="104"/>
      <c r="URV54" s="104"/>
      <c r="URW54" s="104"/>
      <c r="URX54" s="104"/>
      <c r="URY54" s="104"/>
      <c r="URZ54" s="104"/>
      <c r="USA54" s="104"/>
      <c r="USB54" s="104"/>
      <c r="USC54" s="104"/>
      <c r="USD54" s="104"/>
      <c r="USE54" s="104"/>
      <c r="USF54" s="104"/>
      <c r="USG54" s="104"/>
      <c r="USH54" s="104"/>
      <c r="USI54" s="104"/>
      <c r="USJ54" s="104"/>
      <c r="USK54" s="104"/>
      <c r="USL54" s="104"/>
      <c r="USM54" s="104"/>
      <c r="USN54" s="104"/>
      <c r="USO54" s="104"/>
      <c r="USP54" s="104"/>
      <c r="USQ54" s="104"/>
      <c r="USR54" s="104"/>
      <c r="USS54" s="104"/>
      <c r="UST54" s="104"/>
      <c r="USU54" s="104"/>
      <c r="USV54" s="104"/>
      <c r="USW54" s="104"/>
      <c r="USX54" s="104"/>
      <c r="USY54" s="104"/>
      <c r="USZ54" s="104"/>
      <c r="UTA54" s="104"/>
      <c r="UTB54" s="104"/>
      <c r="UTC54" s="104"/>
      <c r="UTD54" s="104"/>
      <c r="UTE54" s="104"/>
      <c r="UTF54" s="104"/>
      <c r="UTG54" s="104"/>
      <c r="UTH54" s="104"/>
      <c r="UTI54" s="104"/>
      <c r="UTJ54" s="104"/>
      <c r="UTK54" s="104"/>
      <c r="UTL54" s="104"/>
      <c r="UTM54" s="104"/>
      <c r="UTN54" s="104"/>
      <c r="UTO54" s="104"/>
      <c r="UTP54" s="104"/>
      <c r="UTQ54" s="104"/>
      <c r="UTR54" s="104"/>
      <c r="UTS54" s="104"/>
      <c r="UTT54" s="104"/>
      <c r="UTU54" s="104"/>
      <c r="UTV54" s="104"/>
      <c r="UTW54" s="104"/>
      <c r="UTX54" s="104"/>
      <c r="UTY54" s="104"/>
      <c r="UTZ54" s="104"/>
      <c r="UUA54" s="104"/>
      <c r="UUB54" s="104"/>
      <c r="UUC54" s="104"/>
      <c r="UUD54" s="104"/>
      <c r="UUE54" s="104"/>
      <c r="UUF54" s="104"/>
      <c r="UUG54" s="104"/>
      <c r="UUH54" s="104"/>
      <c r="UUI54" s="104"/>
      <c r="UUJ54" s="104"/>
      <c r="UUK54" s="104"/>
      <c r="UUL54" s="104"/>
      <c r="UUM54" s="104"/>
      <c r="UUN54" s="104"/>
      <c r="UUO54" s="104"/>
      <c r="UUP54" s="104"/>
      <c r="UUQ54" s="104"/>
      <c r="UUR54" s="104"/>
      <c r="UUS54" s="104"/>
      <c r="UUT54" s="104"/>
      <c r="UUU54" s="104"/>
      <c r="UUV54" s="104"/>
      <c r="UUW54" s="104"/>
      <c r="UUX54" s="104"/>
      <c r="UUY54" s="104"/>
      <c r="UUZ54" s="104"/>
      <c r="UVA54" s="104"/>
      <c r="UVB54" s="104"/>
      <c r="UVC54" s="104"/>
      <c r="UVD54" s="104"/>
      <c r="UVE54" s="104"/>
      <c r="UVF54" s="104"/>
      <c r="UVG54" s="104"/>
      <c r="UVH54" s="104"/>
      <c r="UVI54" s="104"/>
      <c r="UVJ54" s="104"/>
      <c r="UVK54" s="104"/>
      <c r="UVL54" s="104"/>
      <c r="UVM54" s="104"/>
      <c r="UVN54" s="104"/>
      <c r="UVO54" s="104"/>
      <c r="UVP54" s="104"/>
      <c r="UVQ54" s="104"/>
      <c r="UVR54" s="104"/>
      <c r="UVS54" s="104"/>
      <c r="UVT54" s="104"/>
      <c r="UVU54" s="104"/>
      <c r="UVV54" s="104"/>
      <c r="UVW54" s="104"/>
      <c r="UVX54" s="104"/>
      <c r="UVY54" s="104"/>
      <c r="UVZ54" s="104"/>
      <c r="UWA54" s="104"/>
      <c r="UWB54" s="104"/>
      <c r="UWC54" s="104"/>
      <c r="UWD54" s="104"/>
      <c r="UWE54" s="104"/>
      <c r="UWF54" s="104"/>
      <c r="UWG54" s="104"/>
      <c r="UWH54" s="104"/>
      <c r="UWI54" s="104"/>
      <c r="UWJ54" s="104"/>
      <c r="UWK54" s="104"/>
      <c r="UWL54" s="104"/>
      <c r="UWM54" s="104"/>
      <c r="UWN54" s="104"/>
      <c r="UWO54" s="104"/>
      <c r="UWP54" s="104"/>
      <c r="UWQ54" s="104"/>
      <c r="UWR54" s="104"/>
      <c r="UWS54" s="104"/>
      <c r="UWT54" s="104"/>
      <c r="UWU54" s="104"/>
      <c r="UWV54" s="104"/>
      <c r="UWW54" s="104"/>
      <c r="UWX54" s="104"/>
      <c r="UWY54" s="104"/>
      <c r="UWZ54" s="104"/>
      <c r="UXA54" s="104"/>
      <c r="UXB54" s="104"/>
      <c r="UXC54" s="104"/>
      <c r="UXD54" s="104"/>
      <c r="UXE54" s="104"/>
      <c r="UXF54" s="104"/>
      <c r="UXG54" s="104"/>
      <c r="UXH54" s="104"/>
      <c r="UXI54" s="104"/>
      <c r="UXJ54" s="104"/>
      <c r="UXK54" s="104"/>
      <c r="UXL54" s="104"/>
      <c r="UXM54" s="104"/>
      <c r="UXN54" s="104"/>
      <c r="UXO54" s="104"/>
      <c r="UXP54" s="104"/>
      <c r="UXQ54" s="104"/>
      <c r="UXR54" s="104"/>
      <c r="UXS54" s="104"/>
      <c r="UXT54" s="104"/>
      <c r="UXU54" s="104"/>
      <c r="UXV54" s="104"/>
      <c r="UXW54" s="104"/>
      <c r="UXX54" s="104"/>
      <c r="UXY54" s="104"/>
      <c r="UXZ54" s="104"/>
      <c r="UYA54" s="104"/>
      <c r="UYB54" s="104"/>
      <c r="UYC54" s="104"/>
      <c r="UYD54" s="104"/>
      <c r="UYE54" s="104"/>
      <c r="UYF54" s="104"/>
      <c r="UYG54" s="104"/>
      <c r="UYH54" s="104"/>
      <c r="UYI54" s="104"/>
      <c r="UYJ54" s="104"/>
      <c r="UYK54" s="104"/>
      <c r="UYL54" s="104"/>
      <c r="UYM54" s="104"/>
      <c r="UYN54" s="104"/>
      <c r="UYO54" s="104"/>
      <c r="UYP54" s="104"/>
      <c r="UYQ54" s="104"/>
      <c r="UYR54" s="104"/>
      <c r="UYS54" s="104"/>
      <c r="UYT54" s="104"/>
      <c r="UYU54" s="104"/>
      <c r="UYV54" s="104"/>
      <c r="UYW54" s="104"/>
      <c r="UYX54" s="104"/>
      <c r="UYY54" s="104"/>
      <c r="UYZ54" s="104"/>
      <c r="UZA54" s="104"/>
      <c r="UZB54" s="104"/>
      <c r="UZC54" s="104"/>
      <c r="UZD54" s="104"/>
      <c r="UZE54" s="104"/>
      <c r="UZF54" s="104"/>
      <c r="UZG54" s="104"/>
      <c r="UZH54" s="104"/>
      <c r="UZI54" s="104"/>
      <c r="UZJ54" s="104"/>
      <c r="UZK54" s="104"/>
      <c r="UZL54" s="104"/>
      <c r="UZM54" s="104"/>
      <c r="UZN54" s="104"/>
      <c r="UZO54" s="104"/>
      <c r="UZP54" s="104"/>
      <c r="UZQ54" s="104"/>
      <c r="UZR54" s="104"/>
      <c r="UZS54" s="104"/>
      <c r="UZT54" s="104"/>
      <c r="UZU54" s="104"/>
      <c r="UZV54" s="104"/>
      <c r="UZW54" s="104"/>
      <c r="UZX54" s="104"/>
      <c r="UZY54" s="104"/>
      <c r="UZZ54" s="104"/>
      <c r="VAA54" s="104"/>
      <c r="VAB54" s="104"/>
      <c r="VAC54" s="104"/>
      <c r="VAD54" s="104"/>
      <c r="VAE54" s="104"/>
      <c r="VAF54" s="104"/>
      <c r="VAG54" s="104"/>
      <c r="VAH54" s="104"/>
      <c r="VAI54" s="104"/>
      <c r="VAJ54" s="104"/>
      <c r="VAK54" s="104"/>
      <c r="VAL54" s="104"/>
      <c r="VAM54" s="104"/>
      <c r="VAN54" s="104"/>
      <c r="VAO54" s="104"/>
      <c r="VAP54" s="104"/>
      <c r="VAQ54" s="104"/>
      <c r="VAR54" s="104"/>
      <c r="VAS54" s="104"/>
      <c r="VAT54" s="104"/>
      <c r="VAU54" s="104"/>
      <c r="VAV54" s="104"/>
      <c r="VAW54" s="104"/>
      <c r="VAX54" s="104"/>
      <c r="VAY54" s="104"/>
      <c r="VAZ54" s="104"/>
      <c r="VBA54" s="104"/>
      <c r="VBB54" s="104"/>
      <c r="VBC54" s="104"/>
      <c r="VBD54" s="104"/>
      <c r="VBE54" s="104"/>
      <c r="VBF54" s="104"/>
      <c r="VBG54" s="104"/>
      <c r="VBH54" s="104"/>
      <c r="VBI54" s="104"/>
      <c r="VBJ54" s="104"/>
      <c r="VBK54" s="104"/>
      <c r="VBL54" s="104"/>
      <c r="VBM54" s="104"/>
      <c r="VBN54" s="104"/>
      <c r="VBO54" s="104"/>
      <c r="VBP54" s="104"/>
      <c r="VBQ54" s="104"/>
      <c r="VBR54" s="104"/>
      <c r="VBS54" s="104"/>
      <c r="VBT54" s="104"/>
      <c r="VBU54" s="104"/>
      <c r="VBV54" s="104"/>
      <c r="VBW54" s="104"/>
      <c r="VBX54" s="104"/>
      <c r="VBY54" s="104"/>
      <c r="VBZ54" s="104"/>
      <c r="VCA54" s="104"/>
      <c r="VCB54" s="104"/>
      <c r="VCC54" s="104"/>
      <c r="VCD54" s="104"/>
      <c r="VCE54" s="104"/>
      <c r="VCF54" s="104"/>
      <c r="VCG54" s="104"/>
      <c r="VCH54" s="104"/>
      <c r="VCI54" s="104"/>
      <c r="VCJ54" s="104"/>
      <c r="VCK54" s="104"/>
      <c r="VCL54" s="104"/>
      <c r="VCM54" s="104"/>
      <c r="VCN54" s="104"/>
      <c r="VCO54" s="104"/>
      <c r="VCP54" s="104"/>
      <c r="VCQ54" s="104"/>
      <c r="VCR54" s="104"/>
      <c r="VCS54" s="104"/>
      <c r="VCT54" s="104"/>
      <c r="VCU54" s="104"/>
      <c r="VCV54" s="104"/>
      <c r="VCW54" s="104"/>
      <c r="VCX54" s="104"/>
      <c r="VCY54" s="104"/>
      <c r="VCZ54" s="104"/>
      <c r="VDA54" s="104"/>
      <c r="VDB54" s="104"/>
      <c r="VDC54" s="104"/>
      <c r="VDD54" s="104"/>
      <c r="VDE54" s="104"/>
      <c r="VDF54" s="104"/>
      <c r="VDG54" s="104"/>
      <c r="VDH54" s="104"/>
      <c r="VDI54" s="104"/>
      <c r="VDJ54" s="104"/>
      <c r="VDK54" s="104"/>
      <c r="VDL54" s="104"/>
      <c r="VDM54" s="104"/>
      <c r="VDN54" s="104"/>
      <c r="VDO54" s="104"/>
      <c r="VDP54" s="104"/>
      <c r="VDQ54" s="104"/>
      <c r="VDR54" s="104"/>
      <c r="VDS54" s="104"/>
      <c r="VDT54" s="104"/>
      <c r="VDU54" s="104"/>
      <c r="VDV54" s="104"/>
      <c r="VDW54" s="104"/>
      <c r="VDX54" s="104"/>
      <c r="VDY54" s="104"/>
      <c r="VDZ54" s="104"/>
      <c r="VEA54" s="104"/>
      <c r="VEB54" s="104"/>
      <c r="VEC54" s="104"/>
      <c r="VED54" s="104"/>
      <c r="VEE54" s="104"/>
      <c r="VEF54" s="104"/>
      <c r="VEG54" s="104"/>
      <c r="VEH54" s="104"/>
      <c r="VEI54" s="104"/>
      <c r="VEJ54" s="104"/>
      <c r="VEK54" s="104"/>
      <c r="VEL54" s="104"/>
      <c r="VEM54" s="104"/>
      <c r="VEN54" s="104"/>
      <c r="VEO54" s="104"/>
      <c r="VEP54" s="104"/>
      <c r="VEQ54" s="104"/>
      <c r="VER54" s="104"/>
      <c r="VES54" s="104"/>
      <c r="VET54" s="104"/>
      <c r="VEU54" s="104"/>
      <c r="VEV54" s="104"/>
      <c r="VEW54" s="104"/>
      <c r="VEX54" s="104"/>
      <c r="VEY54" s="104"/>
      <c r="VEZ54" s="104"/>
      <c r="VFA54" s="104"/>
      <c r="VFB54" s="104"/>
      <c r="VFC54" s="104"/>
      <c r="VFD54" s="104"/>
      <c r="VFE54" s="104"/>
      <c r="VFF54" s="104"/>
      <c r="VFG54" s="104"/>
      <c r="VFH54" s="104"/>
      <c r="VFI54" s="104"/>
      <c r="VFJ54" s="104"/>
      <c r="VFK54" s="104"/>
      <c r="VFL54" s="104"/>
      <c r="VFM54" s="104"/>
      <c r="VFN54" s="104"/>
      <c r="VFO54" s="104"/>
      <c r="VFP54" s="104"/>
      <c r="VFQ54" s="104"/>
      <c r="VFR54" s="104"/>
      <c r="VFS54" s="104"/>
      <c r="VFT54" s="104"/>
      <c r="VFU54" s="104"/>
      <c r="VFV54" s="104"/>
      <c r="VFW54" s="104"/>
      <c r="VFX54" s="104"/>
      <c r="VFY54" s="104"/>
      <c r="VFZ54" s="104"/>
      <c r="VGA54" s="104"/>
      <c r="VGB54" s="104"/>
      <c r="VGC54" s="104"/>
      <c r="VGD54" s="104"/>
      <c r="VGE54" s="104"/>
      <c r="VGF54" s="104"/>
      <c r="VGG54" s="104"/>
      <c r="VGH54" s="104"/>
      <c r="VGI54" s="104"/>
      <c r="VGJ54" s="104"/>
      <c r="VGK54" s="104"/>
      <c r="VGL54" s="104"/>
      <c r="VGM54" s="104"/>
      <c r="VGN54" s="104"/>
      <c r="VGO54" s="104"/>
      <c r="VGP54" s="104"/>
      <c r="VGQ54" s="104"/>
      <c r="VGR54" s="104"/>
      <c r="VGS54" s="104"/>
      <c r="VGT54" s="104"/>
      <c r="VGU54" s="104"/>
      <c r="VGV54" s="104"/>
      <c r="VGW54" s="104"/>
      <c r="VGX54" s="104"/>
      <c r="VGY54" s="104"/>
      <c r="VGZ54" s="104"/>
      <c r="VHA54" s="104"/>
      <c r="VHB54" s="104"/>
      <c r="VHC54" s="104"/>
      <c r="VHD54" s="104"/>
      <c r="VHE54" s="104"/>
      <c r="VHF54" s="104"/>
      <c r="VHG54" s="104"/>
      <c r="VHH54" s="104"/>
      <c r="VHI54" s="104"/>
      <c r="VHJ54" s="104"/>
      <c r="VHK54" s="104"/>
      <c r="VHL54" s="104"/>
      <c r="VHM54" s="104"/>
      <c r="VHN54" s="104"/>
      <c r="VHO54" s="104"/>
      <c r="VHP54" s="104"/>
      <c r="VHQ54" s="104"/>
      <c r="VHR54" s="104"/>
      <c r="VHS54" s="104"/>
      <c r="VHT54" s="104"/>
      <c r="VHU54" s="104"/>
      <c r="VHV54" s="104"/>
      <c r="VHW54" s="104"/>
      <c r="VHX54" s="104"/>
      <c r="VHY54" s="104"/>
      <c r="VHZ54" s="104"/>
      <c r="VIA54" s="104"/>
      <c r="VIB54" s="104"/>
      <c r="VIC54" s="104"/>
      <c r="VID54" s="104"/>
      <c r="VIE54" s="104"/>
      <c r="VIF54" s="104"/>
      <c r="VIG54" s="104"/>
      <c r="VIH54" s="104"/>
      <c r="VII54" s="104"/>
      <c r="VIJ54" s="104"/>
      <c r="VIK54" s="104"/>
      <c r="VIL54" s="104"/>
      <c r="VIM54" s="104"/>
      <c r="VIN54" s="104"/>
      <c r="VIO54" s="104"/>
      <c r="VIP54" s="104"/>
      <c r="VIQ54" s="104"/>
      <c r="VIR54" s="104"/>
      <c r="VIS54" s="104"/>
      <c r="VIT54" s="104"/>
      <c r="VIU54" s="104"/>
      <c r="VIV54" s="104"/>
      <c r="VIW54" s="104"/>
      <c r="VIX54" s="104"/>
      <c r="VIY54" s="104"/>
      <c r="VIZ54" s="104"/>
      <c r="VJA54" s="104"/>
      <c r="VJB54" s="104"/>
      <c r="VJC54" s="104"/>
      <c r="VJD54" s="104"/>
      <c r="VJE54" s="104"/>
      <c r="VJF54" s="104"/>
      <c r="VJG54" s="104"/>
      <c r="VJH54" s="104"/>
      <c r="VJI54" s="104"/>
      <c r="VJJ54" s="104"/>
      <c r="VJK54" s="104"/>
      <c r="VJL54" s="104"/>
      <c r="VJM54" s="104"/>
      <c r="VJN54" s="104"/>
      <c r="VJO54" s="104"/>
      <c r="VJP54" s="104"/>
      <c r="VJQ54" s="104"/>
      <c r="VJR54" s="104"/>
      <c r="VJS54" s="104"/>
      <c r="VJT54" s="104"/>
      <c r="VJU54" s="104"/>
      <c r="VJV54" s="104"/>
      <c r="VJW54" s="104"/>
      <c r="VJX54" s="104"/>
      <c r="VJY54" s="104"/>
      <c r="VJZ54" s="104"/>
      <c r="VKA54" s="104"/>
      <c r="VKB54" s="104"/>
      <c r="VKC54" s="104"/>
      <c r="VKD54" s="104"/>
      <c r="VKE54" s="104"/>
      <c r="VKF54" s="104"/>
      <c r="VKG54" s="104"/>
      <c r="VKH54" s="104"/>
      <c r="VKI54" s="104"/>
      <c r="VKJ54" s="104"/>
      <c r="VKK54" s="104"/>
      <c r="VKL54" s="104"/>
      <c r="VKM54" s="104"/>
      <c r="VKN54" s="104"/>
      <c r="VKO54" s="104"/>
      <c r="VKP54" s="104"/>
      <c r="VKQ54" s="104"/>
      <c r="VKR54" s="104"/>
      <c r="VKS54" s="104"/>
      <c r="VKT54" s="104"/>
      <c r="VKU54" s="104"/>
      <c r="VKV54" s="104"/>
      <c r="VKW54" s="104"/>
      <c r="VKX54" s="104"/>
      <c r="VKY54" s="104"/>
      <c r="VKZ54" s="104"/>
      <c r="VLA54" s="104"/>
      <c r="VLB54" s="104"/>
      <c r="VLC54" s="104"/>
      <c r="VLD54" s="104"/>
      <c r="VLE54" s="104"/>
      <c r="VLF54" s="104"/>
      <c r="VLG54" s="104"/>
      <c r="VLH54" s="104"/>
      <c r="VLI54" s="104"/>
      <c r="VLJ54" s="104"/>
      <c r="VLK54" s="104"/>
      <c r="VLL54" s="104"/>
      <c r="VLM54" s="104"/>
      <c r="VLN54" s="104"/>
      <c r="VLO54" s="104"/>
      <c r="VLP54" s="104"/>
      <c r="VLQ54" s="104"/>
      <c r="VLR54" s="104"/>
      <c r="VLS54" s="104"/>
      <c r="VLT54" s="104"/>
      <c r="VLU54" s="104"/>
      <c r="VLV54" s="104"/>
      <c r="VLW54" s="104"/>
      <c r="VLX54" s="104"/>
      <c r="VLY54" s="104"/>
      <c r="VLZ54" s="104"/>
      <c r="VMA54" s="104"/>
      <c r="VMB54" s="104"/>
      <c r="VMC54" s="104"/>
      <c r="VMD54" s="104"/>
      <c r="VME54" s="104"/>
      <c r="VMF54" s="104"/>
      <c r="VMG54" s="104"/>
      <c r="VMH54" s="104"/>
      <c r="VMI54" s="104"/>
      <c r="VMJ54" s="104"/>
      <c r="VMK54" s="104"/>
      <c r="VML54" s="104"/>
      <c r="VMM54" s="104"/>
      <c r="VMN54" s="104"/>
      <c r="VMO54" s="104"/>
      <c r="VMP54" s="104"/>
      <c r="VMQ54" s="104"/>
      <c r="VMR54" s="104"/>
      <c r="VMS54" s="104"/>
      <c r="VMT54" s="104"/>
      <c r="VMU54" s="104"/>
      <c r="VMV54" s="104"/>
      <c r="VMW54" s="104"/>
      <c r="VMX54" s="104"/>
      <c r="VMY54" s="104"/>
      <c r="VMZ54" s="104"/>
      <c r="VNA54" s="104"/>
      <c r="VNB54" s="104"/>
      <c r="VNC54" s="104"/>
      <c r="VND54" s="104"/>
      <c r="VNE54" s="104"/>
      <c r="VNF54" s="104"/>
      <c r="VNG54" s="104"/>
      <c r="VNH54" s="104"/>
      <c r="VNI54" s="104"/>
      <c r="VNJ54" s="104"/>
      <c r="VNK54" s="104"/>
      <c r="VNL54" s="104"/>
      <c r="VNM54" s="104"/>
      <c r="VNN54" s="104"/>
      <c r="VNO54" s="104"/>
      <c r="VNP54" s="104"/>
      <c r="VNQ54" s="104"/>
      <c r="VNR54" s="104"/>
      <c r="VNS54" s="104"/>
      <c r="VNT54" s="104"/>
      <c r="VNU54" s="104"/>
      <c r="VNV54" s="104"/>
      <c r="VNW54" s="104"/>
      <c r="VNX54" s="104"/>
      <c r="VNY54" s="104"/>
      <c r="VNZ54" s="104"/>
      <c r="VOA54" s="104"/>
      <c r="VOB54" s="104"/>
      <c r="VOC54" s="104"/>
      <c r="VOD54" s="104"/>
      <c r="VOE54" s="104"/>
      <c r="VOF54" s="104"/>
      <c r="VOG54" s="104"/>
      <c r="VOH54" s="104"/>
      <c r="VOI54" s="104"/>
      <c r="VOJ54" s="104"/>
      <c r="VOK54" s="104"/>
      <c r="VOL54" s="104"/>
      <c r="VOM54" s="104"/>
      <c r="VON54" s="104"/>
      <c r="VOO54" s="104"/>
      <c r="VOP54" s="104"/>
      <c r="VOQ54" s="104"/>
      <c r="VOR54" s="104"/>
      <c r="VOS54" s="104"/>
      <c r="VOT54" s="104"/>
      <c r="VOU54" s="104"/>
      <c r="VOV54" s="104"/>
      <c r="VOW54" s="104"/>
      <c r="VOX54" s="104"/>
      <c r="VOY54" s="104"/>
      <c r="VOZ54" s="104"/>
      <c r="VPA54" s="104"/>
      <c r="VPB54" s="104"/>
      <c r="VPC54" s="104"/>
      <c r="VPD54" s="104"/>
      <c r="VPE54" s="104"/>
      <c r="VPF54" s="104"/>
      <c r="VPG54" s="104"/>
      <c r="VPH54" s="104"/>
      <c r="VPI54" s="104"/>
      <c r="VPJ54" s="104"/>
      <c r="VPK54" s="104"/>
      <c r="VPL54" s="104"/>
      <c r="VPM54" s="104"/>
      <c r="VPN54" s="104"/>
      <c r="VPO54" s="104"/>
      <c r="VPP54" s="104"/>
      <c r="VPQ54" s="104"/>
      <c r="VPR54" s="104"/>
      <c r="VPS54" s="104"/>
      <c r="VPT54" s="104"/>
      <c r="VPU54" s="104"/>
      <c r="VPV54" s="104"/>
      <c r="VPW54" s="104"/>
      <c r="VPX54" s="104"/>
      <c r="VPY54" s="104"/>
      <c r="VPZ54" s="104"/>
      <c r="VQA54" s="104"/>
      <c r="VQB54" s="104"/>
      <c r="VQC54" s="104"/>
      <c r="VQD54" s="104"/>
      <c r="VQE54" s="104"/>
      <c r="VQF54" s="104"/>
      <c r="VQG54" s="104"/>
      <c r="VQH54" s="104"/>
      <c r="VQI54" s="104"/>
      <c r="VQJ54" s="104"/>
      <c r="VQK54" s="104"/>
      <c r="VQL54" s="104"/>
      <c r="VQM54" s="104"/>
      <c r="VQN54" s="104"/>
      <c r="VQO54" s="104"/>
      <c r="VQP54" s="104"/>
      <c r="VQQ54" s="104"/>
      <c r="VQR54" s="104"/>
      <c r="VQS54" s="104"/>
      <c r="VQT54" s="104"/>
      <c r="VQU54" s="104"/>
      <c r="VQV54" s="104"/>
      <c r="VQW54" s="104"/>
      <c r="VQX54" s="104"/>
      <c r="VQY54" s="104"/>
      <c r="VQZ54" s="104"/>
      <c r="VRA54" s="104"/>
      <c r="VRB54" s="104"/>
      <c r="VRC54" s="104"/>
      <c r="VRD54" s="104"/>
      <c r="VRE54" s="104"/>
      <c r="VRF54" s="104"/>
      <c r="VRG54" s="104"/>
      <c r="VRH54" s="104"/>
      <c r="VRI54" s="104"/>
      <c r="VRJ54" s="104"/>
      <c r="VRK54" s="104"/>
      <c r="VRL54" s="104"/>
      <c r="VRM54" s="104"/>
      <c r="VRN54" s="104"/>
      <c r="VRO54" s="104"/>
      <c r="VRP54" s="104"/>
      <c r="VRQ54" s="104"/>
      <c r="VRR54" s="104"/>
      <c r="VRS54" s="104"/>
      <c r="VRT54" s="104"/>
      <c r="VRU54" s="104"/>
      <c r="VRV54" s="104"/>
      <c r="VRW54" s="104"/>
      <c r="VRX54" s="104"/>
      <c r="VRY54" s="104"/>
      <c r="VRZ54" s="104"/>
      <c r="VSA54" s="104"/>
      <c r="VSB54" s="104"/>
      <c r="VSC54" s="104"/>
      <c r="VSD54" s="104"/>
      <c r="VSE54" s="104"/>
      <c r="VSF54" s="104"/>
      <c r="VSG54" s="104"/>
      <c r="VSH54" s="104"/>
      <c r="VSI54" s="104"/>
      <c r="VSJ54" s="104"/>
      <c r="VSK54" s="104"/>
      <c r="VSL54" s="104"/>
      <c r="VSM54" s="104"/>
      <c r="VSN54" s="104"/>
      <c r="VSO54" s="104"/>
      <c r="VSP54" s="104"/>
      <c r="VSQ54" s="104"/>
      <c r="VSR54" s="104"/>
      <c r="VSS54" s="104"/>
      <c r="VST54" s="104"/>
      <c r="VSU54" s="104"/>
      <c r="VSV54" s="104"/>
      <c r="VSW54" s="104"/>
      <c r="VSX54" s="104"/>
      <c r="VSY54" s="104"/>
      <c r="VSZ54" s="104"/>
      <c r="VTA54" s="104"/>
      <c r="VTB54" s="104"/>
      <c r="VTC54" s="104"/>
      <c r="VTD54" s="104"/>
      <c r="VTE54" s="104"/>
      <c r="VTF54" s="104"/>
      <c r="VTG54" s="104"/>
      <c r="VTH54" s="104"/>
      <c r="VTI54" s="104"/>
      <c r="VTJ54" s="104"/>
      <c r="VTK54" s="104"/>
      <c r="VTL54" s="104"/>
      <c r="VTM54" s="104"/>
      <c r="VTN54" s="104"/>
      <c r="VTO54" s="104"/>
      <c r="VTP54" s="104"/>
      <c r="VTQ54" s="104"/>
      <c r="VTR54" s="104"/>
      <c r="VTS54" s="104"/>
      <c r="VTT54" s="104"/>
      <c r="VTU54" s="104"/>
      <c r="VTV54" s="104"/>
      <c r="VTW54" s="104"/>
      <c r="VTX54" s="104"/>
      <c r="VTY54" s="104"/>
      <c r="VTZ54" s="104"/>
      <c r="VUA54" s="104"/>
      <c r="VUB54" s="104"/>
      <c r="VUC54" s="104"/>
      <c r="VUD54" s="104"/>
      <c r="VUE54" s="104"/>
      <c r="VUF54" s="104"/>
      <c r="VUG54" s="104"/>
      <c r="VUH54" s="104"/>
      <c r="VUI54" s="104"/>
      <c r="VUJ54" s="104"/>
      <c r="VUK54" s="104"/>
      <c r="VUL54" s="104"/>
      <c r="VUM54" s="104"/>
      <c r="VUN54" s="104"/>
      <c r="VUO54" s="104"/>
      <c r="VUP54" s="104"/>
      <c r="VUQ54" s="104"/>
      <c r="VUR54" s="104"/>
      <c r="VUS54" s="104"/>
      <c r="VUT54" s="104"/>
      <c r="VUU54" s="104"/>
      <c r="VUV54" s="104"/>
      <c r="VUW54" s="104"/>
      <c r="VUX54" s="104"/>
      <c r="VUY54" s="104"/>
      <c r="VUZ54" s="104"/>
      <c r="VVA54" s="104"/>
      <c r="VVB54" s="104"/>
      <c r="VVC54" s="104"/>
      <c r="VVD54" s="104"/>
      <c r="VVE54" s="104"/>
      <c r="VVF54" s="104"/>
      <c r="VVG54" s="104"/>
      <c r="VVH54" s="104"/>
      <c r="VVI54" s="104"/>
      <c r="VVJ54" s="104"/>
      <c r="VVK54" s="104"/>
      <c r="VVL54" s="104"/>
      <c r="VVM54" s="104"/>
      <c r="VVN54" s="104"/>
      <c r="VVO54" s="104"/>
      <c r="VVP54" s="104"/>
      <c r="VVQ54" s="104"/>
      <c r="VVR54" s="104"/>
      <c r="VVS54" s="104"/>
      <c r="VVT54" s="104"/>
      <c r="VVU54" s="104"/>
      <c r="VVV54" s="104"/>
      <c r="VVW54" s="104"/>
      <c r="VVX54" s="104"/>
      <c r="VVY54" s="104"/>
      <c r="VVZ54" s="104"/>
      <c r="VWA54" s="104"/>
      <c r="VWB54" s="104"/>
      <c r="VWC54" s="104"/>
      <c r="VWD54" s="104"/>
      <c r="VWE54" s="104"/>
      <c r="VWF54" s="104"/>
      <c r="VWG54" s="104"/>
      <c r="VWH54" s="104"/>
      <c r="VWI54" s="104"/>
      <c r="VWJ54" s="104"/>
      <c r="VWK54" s="104"/>
      <c r="VWL54" s="104"/>
      <c r="VWM54" s="104"/>
      <c r="VWN54" s="104"/>
      <c r="VWO54" s="104"/>
      <c r="VWP54" s="104"/>
      <c r="VWQ54" s="104"/>
      <c r="VWR54" s="104"/>
      <c r="VWS54" s="104"/>
      <c r="VWT54" s="104"/>
      <c r="VWU54" s="104"/>
      <c r="VWV54" s="104"/>
      <c r="VWW54" s="104"/>
      <c r="VWX54" s="104"/>
      <c r="VWY54" s="104"/>
      <c r="VWZ54" s="104"/>
      <c r="VXA54" s="104"/>
      <c r="VXB54" s="104"/>
      <c r="VXC54" s="104"/>
      <c r="VXD54" s="104"/>
      <c r="VXE54" s="104"/>
      <c r="VXF54" s="104"/>
      <c r="VXG54" s="104"/>
      <c r="VXH54" s="104"/>
      <c r="VXI54" s="104"/>
      <c r="VXJ54" s="104"/>
      <c r="VXK54" s="104"/>
      <c r="VXL54" s="104"/>
      <c r="VXM54" s="104"/>
      <c r="VXN54" s="104"/>
      <c r="VXO54" s="104"/>
      <c r="VXP54" s="104"/>
      <c r="VXQ54" s="104"/>
      <c r="VXR54" s="104"/>
      <c r="VXS54" s="104"/>
      <c r="VXT54" s="104"/>
      <c r="VXU54" s="104"/>
      <c r="VXV54" s="104"/>
      <c r="VXW54" s="104"/>
      <c r="VXX54" s="104"/>
      <c r="VXY54" s="104"/>
      <c r="VXZ54" s="104"/>
      <c r="VYA54" s="104"/>
      <c r="VYB54" s="104"/>
      <c r="VYC54" s="104"/>
      <c r="VYD54" s="104"/>
      <c r="VYE54" s="104"/>
      <c r="VYF54" s="104"/>
      <c r="VYG54" s="104"/>
      <c r="VYH54" s="104"/>
      <c r="VYI54" s="104"/>
      <c r="VYJ54" s="104"/>
      <c r="VYK54" s="104"/>
      <c r="VYL54" s="104"/>
      <c r="VYM54" s="104"/>
      <c r="VYN54" s="104"/>
      <c r="VYO54" s="104"/>
      <c r="VYP54" s="104"/>
      <c r="VYQ54" s="104"/>
      <c r="VYR54" s="104"/>
      <c r="VYS54" s="104"/>
      <c r="VYT54" s="104"/>
      <c r="VYU54" s="104"/>
      <c r="VYV54" s="104"/>
      <c r="VYW54" s="104"/>
      <c r="VYX54" s="104"/>
      <c r="VYY54" s="104"/>
      <c r="VYZ54" s="104"/>
      <c r="VZA54" s="104"/>
      <c r="VZB54" s="104"/>
      <c r="VZC54" s="104"/>
      <c r="VZD54" s="104"/>
      <c r="VZE54" s="104"/>
      <c r="VZF54" s="104"/>
      <c r="VZG54" s="104"/>
      <c r="VZH54" s="104"/>
      <c r="VZI54" s="104"/>
      <c r="VZJ54" s="104"/>
      <c r="VZK54" s="104"/>
      <c r="VZL54" s="104"/>
      <c r="VZM54" s="104"/>
      <c r="VZN54" s="104"/>
      <c r="VZO54" s="104"/>
      <c r="VZP54" s="104"/>
      <c r="VZQ54" s="104"/>
      <c r="VZR54" s="104"/>
      <c r="VZS54" s="104"/>
      <c r="VZT54" s="104"/>
      <c r="VZU54" s="104"/>
      <c r="VZV54" s="104"/>
      <c r="VZW54" s="104"/>
      <c r="VZX54" s="104"/>
      <c r="VZY54" s="104"/>
      <c r="VZZ54" s="104"/>
      <c r="WAA54" s="104"/>
      <c r="WAB54" s="104"/>
      <c r="WAC54" s="104"/>
      <c r="WAD54" s="104"/>
      <c r="WAE54" s="104"/>
      <c r="WAF54" s="104"/>
      <c r="WAG54" s="104"/>
      <c r="WAH54" s="104"/>
      <c r="WAI54" s="104"/>
      <c r="WAJ54" s="104"/>
      <c r="WAK54" s="104"/>
      <c r="WAL54" s="104"/>
      <c r="WAM54" s="104"/>
      <c r="WAN54" s="104"/>
      <c r="WAO54" s="104"/>
      <c r="WAP54" s="104"/>
      <c r="WAQ54" s="104"/>
      <c r="WAR54" s="104"/>
      <c r="WAS54" s="104"/>
      <c r="WAT54" s="104"/>
      <c r="WAU54" s="104"/>
      <c r="WAV54" s="104"/>
      <c r="WAW54" s="104"/>
      <c r="WAX54" s="104"/>
      <c r="WAY54" s="104"/>
      <c r="WAZ54" s="104"/>
      <c r="WBA54" s="104"/>
      <c r="WBB54" s="104"/>
      <c r="WBC54" s="104"/>
      <c r="WBD54" s="104"/>
      <c r="WBE54" s="104"/>
      <c r="WBF54" s="104"/>
      <c r="WBG54" s="104"/>
      <c r="WBH54" s="104"/>
      <c r="WBI54" s="104"/>
      <c r="WBJ54" s="104"/>
      <c r="WBK54" s="104"/>
      <c r="WBL54" s="104"/>
      <c r="WBM54" s="104"/>
      <c r="WBN54" s="104"/>
      <c r="WBO54" s="104"/>
      <c r="WBP54" s="104"/>
      <c r="WBQ54" s="104"/>
      <c r="WBR54" s="104"/>
      <c r="WBS54" s="104"/>
      <c r="WBT54" s="104"/>
      <c r="WBU54" s="104"/>
      <c r="WBV54" s="104"/>
      <c r="WBW54" s="104"/>
      <c r="WBX54" s="104"/>
      <c r="WBY54" s="104"/>
      <c r="WBZ54" s="104"/>
      <c r="WCA54" s="104"/>
      <c r="WCB54" s="104"/>
      <c r="WCC54" s="104"/>
      <c r="WCD54" s="104"/>
      <c r="WCE54" s="104"/>
      <c r="WCF54" s="104"/>
      <c r="WCG54" s="104"/>
      <c r="WCH54" s="104"/>
      <c r="WCI54" s="104"/>
      <c r="WCJ54" s="104"/>
      <c r="WCK54" s="104"/>
      <c r="WCL54" s="104"/>
      <c r="WCM54" s="104"/>
      <c r="WCN54" s="104"/>
      <c r="WCO54" s="104"/>
      <c r="WCP54" s="104"/>
      <c r="WCQ54" s="104"/>
      <c r="WCR54" s="104"/>
      <c r="WCS54" s="104"/>
      <c r="WCT54" s="104"/>
      <c r="WCU54" s="104"/>
      <c r="WCV54" s="104"/>
      <c r="WCW54" s="104"/>
      <c r="WCX54" s="104"/>
      <c r="WCY54" s="104"/>
      <c r="WCZ54" s="104"/>
      <c r="WDA54" s="104"/>
      <c r="WDB54" s="104"/>
      <c r="WDC54" s="104"/>
      <c r="WDD54" s="104"/>
      <c r="WDE54" s="104"/>
      <c r="WDF54" s="104"/>
      <c r="WDG54" s="104"/>
      <c r="WDH54" s="104"/>
      <c r="WDI54" s="104"/>
      <c r="WDJ54" s="104"/>
      <c r="WDK54" s="104"/>
      <c r="WDL54" s="104"/>
      <c r="WDM54" s="104"/>
      <c r="WDN54" s="104"/>
      <c r="WDO54" s="104"/>
      <c r="WDP54" s="104"/>
      <c r="WDQ54" s="104"/>
      <c r="WDR54" s="104"/>
      <c r="WDS54" s="104"/>
      <c r="WDT54" s="104"/>
      <c r="WDU54" s="104"/>
      <c r="WDV54" s="104"/>
      <c r="WDW54" s="104"/>
      <c r="WDX54" s="104"/>
      <c r="WDY54" s="104"/>
      <c r="WDZ54" s="104"/>
      <c r="WEA54" s="104"/>
      <c r="WEB54" s="104"/>
      <c r="WEC54" s="104"/>
      <c r="WED54" s="104"/>
      <c r="WEE54" s="104"/>
      <c r="WEF54" s="104"/>
      <c r="WEG54" s="104"/>
      <c r="WEH54" s="104"/>
      <c r="WEI54" s="104"/>
      <c r="WEJ54" s="104"/>
      <c r="WEK54" s="104"/>
      <c r="WEL54" s="104"/>
      <c r="WEM54" s="104"/>
      <c r="WEN54" s="104"/>
      <c r="WEO54" s="104"/>
      <c r="WEP54" s="104"/>
      <c r="WEQ54" s="104"/>
      <c r="WER54" s="104"/>
      <c r="WES54" s="104"/>
      <c r="WET54" s="104"/>
      <c r="WEU54" s="104"/>
      <c r="WEV54" s="104"/>
      <c r="WEW54" s="104"/>
      <c r="WEX54" s="104"/>
      <c r="WEY54" s="104"/>
      <c r="WEZ54" s="104"/>
      <c r="WFA54" s="104"/>
      <c r="WFB54" s="104"/>
      <c r="WFC54" s="104"/>
      <c r="WFD54" s="104"/>
      <c r="WFE54" s="104"/>
      <c r="WFF54" s="104"/>
      <c r="WFG54" s="104"/>
      <c r="WFH54" s="104"/>
      <c r="WFI54" s="104"/>
      <c r="WFJ54" s="104"/>
      <c r="WFK54" s="104"/>
      <c r="WFL54" s="104"/>
      <c r="WFM54" s="104"/>
      <c r="WFN54" s="104"/>
      <c r="WFO54" s="104"/>
      <c r="WFP54" s="104"/>
      <c r="WFQ54" s="104"/>
      <c r="WFR54" s="104"/>
      <c r="WFS54" s="104"/>
      <c r="WFT54" s="104"/>
      <c r="WFU54" s="104"/>
      <c r="WFV54" s="104"/>
      <c r="WFW54" s="104"/>
      <c r="WFX54" s="104"/>
      <c r="WFY54" s="104"/>
      <c r="WFZ54" s="104"/>
      <c r="WGA54" s="104"/>
      <c r="WGB54" s="104"/>
      <c r="WGC54" s="104"/>
      <c r="WGD54" s="104"/>
      <c r="WGE54" s="104"/>
      <c r="WGF54" s="104"/>
      <c r="WGG54" s="104"/>
      <c r="WGH54" s="104"/>
      <c r="WGI54" s="104"/>
      <c r="WGJ54" s="104"/>
      <c r="WGK54" s="104"/>
      <c r="WGL54" s="104"/>
      <c r="WGM54" s="104"/>
      <c r="WGN54" s="104"/>
      <c r="WGO54" s="104"/>
      <c r="WGP54" s="104"/>
      <c r="WGQ54" s="104"/>
      <c r="WGR54" s="104"/>
      <c r="WGS54" s="104"/>
      <c r="WGT54" s="104"/>
      <c r="WGU54" s="104"/>
      <c r="WGV54" s="104"/>
      <c r="WGW54" s="104"/>
      <c r="WGX54" s="104"/>
      <c r="WGY54" s="104"/>
      <c r="WGZ54" s="104"/>
      <c r="WHA54" s="104"/>
      <c r="WHB54" s="104"/>
      <c r="WHC54" s="104"/>
      <c r="WHD54" s="104"/>
      <c r="WHE54" s="104"/>
      <c r="WHF54" s="104"/>
      <c r="WHG54" s="104"/>
      <c r="WHH54" s="104"/>
      <c r="WHI54" s="104"/>
      <c r="WHJ54" s="104"/>
      <c r="WHK54" s="104"/>
      <c r="WHL54" s="104"/>
      <c r="WHM54" s="104"/>
      <c r="WHN54" s="104"/>
      <c r="WHO54" s="104"/>
      <c r="WHP54" s="104"/>
      <c r="WHQ54" s="104"/>
      <c r="WHR54" s="104"/>
      <c r="WHS54" s="104"/>
      <c r="WHT54" s="104"/>
      <c r="WHU54" s="104"/>
      <c r="WHV54" s="104"/>
      <c r="WHW54" s="104"/>
      <c r="WHX54" s="104"/>
      <c r="WHY54" s="104"/>
      <c r="WHZ54" s="104"/>
      <c r="WIA54" s="104"/>
      <c r="WIB54" s="104"/>
      <c r="WIC54" s="104"/>
      <c r="WID54" s="104"/>
      <c r="WIE54" s="104"/>
      <c r="WIF54" s="104"/>
      <c r="WIG54" s="104"/>
      <c r="WIH54" s="104"/>
      <c r="WII54" s="104"/>
      <c r="WIJ54" s="104"/>
      <c r="WIK54" s="104"/>
      <c r="WIL54" s="104"/>
      <c r="WIM54" s="104"/>
      <c r="WIN54" s="104"/>
      <c r="WIO54" s="104"/>
      <c r="WIP54" s="104"/>
      <c r="WIQ54" s="104"/>
      <c r="WIR54" s="104"/>
      <c r="WIS54" s="104"/>
      <c r="WIT54" s="104"/>
      <c r="WIU54" s="104"/>
      <c r="WIV54" s="104"/>
      <c r="WIW54" s="104"/>
      <c r="WIX54" s="104"/>
      <c r="WIY54" s="104"/>
      <c r="WIZ54" s="104"/>
      <c r="WJA54" s="104"/>
      <c r="WJB54" s="104"/>
      <c r="WJC54" s="104"/>
      <c r="WJD54" s="104"/>
      <c r="WJE54" s="104"/>
      <c r="WJF54" s="104"/>
      <c r="WJG54" s="104"/>
      <c r="WJH54" s="104"/>
      <c r="WJI54" s="104"/>
      <c r="WJJ54" s="104"/>
      <c r="WJK54" s="104"/>
      <c r="WJL54" s="104"/>
      <c r="WJM54" s="104"/>
      <c r="WJN54" s="104"/>
      <c r="WJO54" s="104"/>
      <c r="WJP54" s="104"/>
      <c r="WJQ54" s="104"/>
      <c r="WJR54" s="104"/>
      <c r="WJS54" s="104"/>
      <c r="WJT54" s="104"/>
      <c r="WJU54" s="104"/>
      <c r="WJV54" s="104"/>
      <c r="WJW54" s="104"/>
      <c r="WJX54" s="104"/>
      <c r="WJY54" s="104"/>
      <c r="WJZ54" s="104"/>
      <c r="WKA54" s="104"/>
      <c r="WKB54" s="104"/>
      <c r="WKC54" s="104"/>
      <c r="WKD54" s="104"/>
      <c r="WKE54" s="104"/>
      <c r="WKF54" s="104"/>
      <c r="WKG54" s="104"/>
      <c r="WKH54" s="104"/>
      <c r="WKI54" s="104"/>
      <c r="WKJ54" s="104"/>
      <c r="WKK54" s="104"/>
      <c r="WKL54" s="104"/>
      <c r="WKM54" s="104"/>
      <c r="WKN54" s="104"/>
      <c r="WKO54" s="104"/>
      <c r="WKP54" s="104"/>
      <c r="WKQ54" s="104"/>
      <c r="WKR54" s="104"/>
      <c r="WKS54" s="104"/>
      <c r="WKT54" s="104"/>
      <c r="WKU54" s="104"/>
      <c r="WKV54" s="104"/>
      <c r="WKW54" s="104"/>
      <c r="WKX54" s="104"/>
      <c r="WKY54" s="104"/>
      <c r="WKZ54" s="104"/>
      <c r="WLA54" s="104"/>
      <c r="WLB54" s="104"/>
      <c r="WLC54" s="104"/>
      <c r="WLD54" s="104"/>
      <c r="WLE54" s="104"/>
      <c r="WLF54" s="104"/>
      <c r="WLG54" s="104"/>
      <c r="WLH54" s="104"/>
      <c r="WLI54" s="104"/>
      <c r="WLJ54" s="104"/>
      <c r="WLK54" s="104"/>
      <c r="WLL54" s="104"/>
      <c r="WLM54" s="104"/>
      <c r="WLN54" s="104"/>
      <c r="WLO54" s="104"/>
      <c r="WLP54" s="104"/>
      <c r="WLQ54" s="104"/>
      <c r="WLR54" s="104"/>
      <c r="WLS54" s="104"/>
      <c r="WLT54" s="104"/>
      <c r="WLU54" s="104"/>
      <c r="WLV54" s="104"/>
      <c r="WLW54" s="104"/>
      <c r="WLX54" s="104"/>
      <c r="WLY54" s="104"/>
      <c r="WLZ54" s="104"/>
      <c r="WMA54" s="104"/>
      <c r="WMB54" s="104"/>
      <c r="WMC54" s="104"/>
      <c r="WMD54" s="104"/>
      <c r="WME54" s="104"/>
      <c r="WMF54" s="104"/>
      <c r="WMG54" s="104"/>
      <c r="WMH54" s="104"/>
      <c r="WMI54" s="104"/>
      <c r="WMJ54" s="104"/>
      <c r="WMK54" s="104"/>
      <c r="WML54" s="104"/>
      <c r="WMM54" s="104"/>
      <c r="WMN54" s="104"/>
      <c r="WMO54" s="104"/>
      <c r="WMP54" s="104"/>
      <c r="WMQ54" s="104"/>
      <c r="WMR54" s="104"/>
      <c r="WMS54" s="104"/>
      <c r="WMT54" s="104"/>
      <c r="WMU54" s="104"/>
      <c r="WMV54" s="104"/>
      <c r="WMW54" s="104"/>
      <c r="WMX54" s="104"/>
      <c r="WMY54" s="104"/>
      <c r="WMZ54" s="104"/>
      <c r="WNA54" s="104"/>
      <c r="WNB54" s="104"/>
      <c r="WNC54" s="104"/>
      <c r="WND54" s="104"/>
      <c r="WNE54" s="104"/>
      <c r="WNF54" s="104"/>
      <c r="WNG54" s="104"/>
      <c r="WNH54" s="104"/>
      <c r="WNI54" s="104"/>
      <c r="WNJ54" s="104"/>
      <c r="WNK54" s="104"/>
      <c r="WNL54" s="104"/>
      <c r="WNM54" s="104"/>
      <c r="WNN54" s="104"/>
      <c r="WNO54" s="104"/>
      <c r="WNP54" s="104"/>
      <c r="WNQ54" s="104"/>
      <c r="WNR54" s="104"/>
      <c r="WNS54" s="104"/>
      <c r="WNT54" s="104"/>
      <c r="WNU54" s="104"/>
      <c r="WNV54" s="104"/>
      <c r="WNW54" s="104"/>
      <c r="WNX54" s="104"/>
      <c r="WNY54" s="104"/>
      <c r="WNZ54" s="104"/>
      <c r="WOA54" s="104"/>
      <c r="WOB54" s="104"/>
      <c r="WOC54" s="104"/>
      <c r="WOD54" s="104"/>
      <c r="WOE54" s="104"/>
      <c r="WOF54" s="104"/>
      <c r="WOG54" s="104"/>
      <c r="WOH54" s="104"/>
      <c r="WOI54" s="104"/>
      <c r="WOJ54" s="104"/>
      <c r="WOK54" s="104"/>
      <c r="WOL54" s="104"/>
      <c r="WOM54" s="104"/>
      <c r="WON54" s="104"/>
      <c r="WOO54" s="104"/>
      <c r="WOP54" s="104"/>
      <c r="WOQ54" s="104"/>
      <c r="WOR54" s="104"/>
      <c r="WOS54" s="104"/>
      <c r="WOT54" s="104"/>
      <c r="WOU54" s="104"/>
      <c r="WOV54" s="104"/>
      <c r="WOW54" s="104"/>
      <c r="WOX54" s="104"/>
      <c r="WOY54" s="104"/>
      <c r="WOZ54" s="104"/>
      <c r="WPA54" s="104"/>
      <c r="WPB54" s="104"/>
      <c r="WPC54" s="104"/>
      <c r="WPD54" s="104"/>
      <c r="WPE54" s="104"/>
      <c r="WPF54" s="104"/>
      <c r="WPG54" s="104"/>
      <c r="WPH54" s="104"/>
      <c r="WPI54" s="104"/>
      <c r="WPJ54" s="104"/>
      <c r="WPK54" s="104"/>
      <c r="WPL54" s="104"/>
      <c r="WPM54" s="104"/>
      <c r="WPN54" s="104"/>
      <c r="WPO54" s="104"/>
      <c r="WPP54" s="104"/>
      <c r="WPQ54" s="104"/>
      <c r="WPR54" s="104"/>
      <c r="WPS54" s="104"/>
      <c r="WPT54" s="104"/>
      <c r="WPU54" s="104"/>
      <c r="WPV54" s="104"/>
      <c r="WPW54" s="104"/>
      <c r="WPX54" s="104"/>
      <c r="WPY54" s="104"/>
      <c r="WPZ54" s="104"/>
      <c r="WQA54" s="104"/>
      <c r="WQB54" s="104"/>
      <c r="WQC54" s="104"/>
      <c r="WQD54" s="104"/>
      <c r="WQE54" s="104"/>
      <c r="WQF54" s="104"/>
      <c r="WQG54" s="104"/>
      <c r="WQH54" s="104"/>
      <c r="WQI54" s="104"/>
      <c r="WQJ54" s="104"/>
      <c r="WQK54" s="104"/>
      <c r="WQL54" s="104"/>
      <c r="WQM54" s="104"/>
      <c r="WQN54" s="104"/>
      <c r="WQO54" s="104"/>
      <c r="WQP54" s="104"/>
      <c r="WQQ54" s="104"/>
      <c r="WQR54" s="104"/>
      <c r="WQS54" s="104"/>
      <c r="WQT54" s="104"/>
      <c r="WQU54" s="104"/>
      <c r="WQV54" s="104"/>
      <c r="WQW54" s="104"/>
      <c r="WQX54" s="104"/>
      <c r="WQY54" s="104"/>
      <c r="WQZ54" s="104"/>
      <c r="WRA54" s="104"/>
      <c r="WRB54" s="104"/>
      <c r="WRC54" s="104"/>
      <c r="WRD54" s="104"/>
      <c r="WRE54" s="104"/>
      <c r="WRF54" s="104"/>
      <c r="WRG54" s="104"/>
      <c r="WRH54" s="104"/>
      <c r="WRI54" s="104"/>
      <c r="WRJ54" s="104"/>
      <c r="WRK54" s="104"/>
      <c r="WRL54" s="104"/>
      <c r="WRM54" s="104"/>
      <c r="WRN54" s="104"/>
      <c r="WRO54" s="104"/>
      <c r="WRP54" s="104"/>
      <c r="WRQ54" s="104"/>
      <c r="WRR54" s="104"/>
      <c r="WRS54" s="104"/>
      <c r="WRT54" s="104"/>
      <c r="WRU54" s="104"/>
      <c r="WRV54" s="104"/>
      <c r="WRW54" s="104"/>
      <c r="WRX54" s="104"/>
      <c r="WRY54" s="104"/>
      <c r="WRZ54" s="104"/>
      <c r="WSA54" s="104"/>
      <c r="WSB54" s="104"/>
      <c r="WSC54" s="104"/>
      <c r="WSD54" s="104"/>
      <c r="WSE54" s="104"/>
      <c r="WSF54" s="104"/>
      <c r="WSG54" s="104"/>
      <c r="WSH54" s="104"/>
      <c r="WSI54" s="104"/>
      <c r="WSJ54" s="104"/>
      <c r="WSK54" s="104"/>
      <c r="WSL54" s="104"/>
      <c r="WSM54" s="104"/>
      <c r="WSN54" s="104"/>
      <c r="WSO54" s="104"/>
      <c r="WSP54" s="104"/>
      <c r="WSQ54" s="104"/>
      <c r="WSR54" s="104"/>
      <c r="WSS54" s="104"/>
      <c r="WST54" s="104"/>
      <c r="WSU54" s="104"/>
      <c r="WSV54" s="104"/>
      <c r="WSW54" s="104"/>
      <c r="WSX54" s="104"/>
      <c r="WSY54" s="104"/>
      <c r="WSZ54" s="104"/>
      <c r="WTA54" s="104"/>
      <c r="WTB54" s="104"/>
      <c r="WTC54" s="104"/>
      <c r="WTD54" s="104"/>
      <c r="WTE54" s="104"/>
      <c r="WTF54" s="104"/>
      <c r="WTG54" s="104"/>
      <c r="WTH54" s="104"/>
      <c r="WTI54" s="104"/>
      <c r="WTJ54" s="104"/>
      <c r="WTK54" s="104"/>
      <c r="WTL54" s="104"/>
      <c r="WTM54" s="104"/>
      <c r="WTN54" s="104"/>
      <c r="WTO54" s="104"/>
      <c r="WTP54" s="104"/>
      <c r="WTQ54" s="104"/>
      <c r="WTR54" s="104"/>
      <c r="WTS54" s="104"/>
      <c r="WTT54" s="104"/>
      <c r="WTU54" s="104"/>
      <c r="WTV54" s="104"/>
      <c r="WTW54" s="104"/>
      <c r="WTX54" s="104"/>
      <c r="WTY54" s="104"/>
      <c r="WTZ54" s="104"/>
      <c r="WUA54" s="104"/>
      <c r="WUB54" s="104"/>
      <c r="WUC54" s="104"/>
      <c r="WUD54" s="104"/>
      <c r="WUE54" s="104"/>
      <c r="WUF54" s="104"/>
      <c r="WUG54" s="104"/>
      <c r="WUH54" s="104"/>
      <c r="WUI54" s="104"/>
      <c r="WUJ54" s="104"/>
      <c r="WUK54" s="104"/>
      <c r="WUL54" s="104"/>
      <c r="WUM54" s="104"/>
      <c r="WUN54" s="104"/>
      <c r="WUO54" s="104"/>
      <c r="WUP54" s="104"/>
      <c r="WUQ54" s="104"/>
      <c r="WUR54" s="104"/>
      <c r="WUS54" s="104"/>
      <c r="WUT54" s="104"/>
      <c r="WUU54" s="104"/>
      <c r="WUV54" s="104"/>
      <c r="WUW54" s="104"/>
      <c r="WUX54" s="104"/>
      <c r="WUY54" s="104"/>
      <c r="WUZ54" s="104"/>
      <c r="WVA54" s="104"/>
      <c r="WVB54" s="104"/>
      <c r="WVC54" s="104"/>
      <c r="WVD54" s="104"/>
      <c r="WVE54" s="104"/>
      <c r="WVF54" s="104"/>
      <c r="WVG54" s="104"/>
      <c r="WVH54" s="104"/>
      <c r="WVI54" s="104"/>
      <c r="WVJ54" s="104"/>
      <c r="WVK54" s="104"/>
      <c r="WVL54" s="104"/>
      <c r="WVM54" s="104"/>
      <c r="WVN54" s="104"/>
      <c r="WVO54" s="104"/>
      <c r="WVP54" s="104"/>
      <c r="WVQ54" s="104"/>
      <c r="WVR54" s="104"/>
      <c r="WVS54" s="104"/>
      <c r="WVT54" s="104"/>
      <c r="WVU54" s="104"/>
      <c r="WVV54" s="104"/>
      <c r="WVW54" s="104"/>
      <c r="WVX54" s="104"/>
      <c r="WVY54" s="104"/>
      <c r="WVZ54" s="104"/>
      <c r="WWA54" s="104"/>
      <c r="WWB54" s="104"/>
      <c r="WWC54" s="104"/>
      <c r="WWD54" s="104"/>
      <c r="WWE54" s="104"/>
      <c r="WWF54" s="104"/>
      <c r="WWG54" s="104"/>
      <c r="WWH54" s="104"/>
      <c r="WWI54" s="104"/>
      <c r="WWJ54" s="104"/>
      <c r="WWK54" s="104"/>
      <c r="WWL54" s="104"/>
      <c r="WWM54" s="104"/>
      <c r="WWN54" s="104"/>
      <c r="WWO54" s="104"/>
      <c r="WWP54" s="104"/>
      <c r="WWQ54" s="104"/>
      <c r="WWR54" s="104"/>
      <c r="WWS54" s="104"/>
      <c r="WWT54" s="104"/>
      <c r="WWU54" s="104"/>
      <c r="WWV54" s="104"/>
      <c r="WWW54" s="104"/>
      <c r="WWX54" s="104"/>
      <c r="WWY54" s="104"/>
      <c r="WWZ54" s="104"/>
      <c r="WXA54" s="104"/>
      <c r="WXB54" s="104"/>
      <c r="WXC54" s="104"/>
      <c r="WXD54" s="104"/>
      <c r="WXE54" s="104"/>
      <c r="WXF54" s="104"/>
      <c r="WXG54" s="104"/>
      <c r="WXH54" s="104"/>
      <c r="WXI54" s="104"/>
      <c r="WXJ54" s="104"/>
      <c r="WXK54" s="104"/>
      <c r="WXL54" s="104"/>
      <c r="WXM54" s="104"/>
      <c r="WXN54" s="104"/>
      <c r="WXO54" s="104"/>
      <c r="WXP54" s="104"/>
      <c r="WXQ54" s="104"/>
      <c r="WXR54" s="104"/>
      <c r="WXS54" s="104"/>
      <c r="WXT54" s="104"/>
      <c r="WXU54" s="104"/>
      <c r="WXV54" s="104"/>
      <c r="WXW54" s="104"/>
      <c r="WXX54" s="104"/>
      <c r="WXY54" s="104"/>
      <c r="WXZ54" s="104"/>
      <c r="WYA54" s="104"/>
      <c r="WYB54" s="104"/>
      <c r="WYC54" s="104"/>
      <c r="WYD54" s="104"/>
      <c r="WYE54" s="104"/>
      <c r="WYF54" s="104"/>
      <c r="WYG54" s="104"/>
      <c r="WYH54" s="104"/>
      <c r="WYI54" s="104"/>
      <c r="WYJ54" s="104"/>
      <c r="WYK54" s="104"/>
      <c r="WYL54" s="104"/>
      <c r="WYM54" s="104"/>
      <c r="WYN54" s="104"/>
      <c r="WYO54" s="104"/>
      <c r="WYP54" s="104"/>
      <c r="WYQ54" s="104"/>
      <c r="WYR54" s="104"/>
      <c r="WYS54" s="104"/>
      <c r="WYT54" s="104"/>
      <c r="WYU54" s="104"/>
      <c r="WYV54" s="104"/>
      <c r="WYW54" s="104"/>
      <c r="WYX54" s="104"/>
      <c r="WYY54" s="104"/>
      <c r="WYZ54" s="104"/>
      <c r="WZA54" s="104"/>
      <c r="WZB54" s="104"/>
      <c r="WZC54" s="104"/>
      <c r="WZD54" s="104"/>
      <c r="WZE54" s="104"/>
      <c r="WZF54" s="104"/>
      <c r="WZG54" s="104"/>
      <c r="WZH54" s="104"/>
      <c r="WZI54" s="104"/>
      <c r="WZJ54" s="104"/>
      <c r="WZK54" s="104"/>
      <c r="WZL54" s="104"/>
      <c r="WZM54" s="104"/>
      <c r="WZN54" s="104"/>
      <c r="WZO54" s="104"/>
      <c r="WZP54" s="104"/>
      <c r="WZQ54" s="104"/>
      <c r="WZR54" s="104"/>
      <c r="WZS54" s="104"/>
      <c r="WZT54" s="104"/>
      <c r="WZU54" s="104"/>
      <c r="WZV54" s="104"/>
      <c r="WZW54" s="104"/>
      <c r="WZX54" s="104"/>
      <c r="WZY54" s="104"/>
      <c r="WZZ54" s="104"/>
      <c r="XAA54" s="104"/>
      <c r="XAB54" s="104"/>
      <c r="XAC54" s="104"/>
      <c r="XAD54" s="104"/>
      <c r="XAE54" s="104"/>
      <c r="XAF54" s="104"/>
      <c r="XAG54" s="104"/>
      <c r="XAH54" s="104"/>
      <c r="XAI54" s="104"/>
      <c r="XAJ54" s="104"/>
      <c r="XAK54" s="104"/>
      <c r="XAL54" s="104"/>
      <c r="XAM54" s="104"/>
      <c r="XAN54" s="104"/>
      <c r="XAO54" s="104"/>
      <c r="XAP54" s="104"/>
      <c r="XAQ54" s="104"/>
      <c r="XAR54" s="104"/>
      <c r="XAS54" s="104"/>
      <c r="XAT54" s="104"/>
      <c r="XAU54" s="104"/>
      <c r="XAV54" s="104"/>
      <c r="XAW54" s="104"/>
      <c r="XAX54" s="104"/>
      <c r="XAY54" s="104"/>
      <c r="XAZ54" s="104"/>
      <c r="XBA54" s="104"/>
      <c r="XBB54" s="104"/>
      <c r="XBC54" s="104"/>
      <c r="XBD54" s="104"/>
      <c r="XBE54" s="104"/>
      <c r="XBF54" s="104"/>
      <c r="XBG54" s="104"/>
      <c r="XBH54" s="104"/>
      <c r="XBI54" s="104"/>
      <c r="XBJ54" s="104"/>
      <c r="XBK54" s="104"/>
      <c r="XBL54" s="104"/>
      <c r="XBM54" s="104"/>
      <c r="XBN54" s="104"/>
      <c r="XBO54" s="104"/>
      <c r="XBP54" s="104"/>
      <c r="XBQ54" s="104"/>
      <c r="XBR54" s="104"/>
      <c r="XBS54" s="104"/>
      <c r="XBT54" s="104"/>
      <c r="XBU54" s="104"/>
      <c r="XBV54" s="104"/>
      <c r="XBW54" s="104"/>
      <c r="XBX54" s="104"/>
      <c r="XBY54" s="104"/>
      <c r="XBZ54" s="104"/>
      <c r="XCA54" s="104"/>
      <c r="XCB54" s="104"/>
      <c r="XCC54" s="104"/>
      <c r="XCD54" s="104"/>
      <c r="XCE54" s="104"/>
      <c r="XCF54" s="104"/>
      <c r="XCG54" s="104"/>
      <c r="XCH54" s="104"/>
      <c r="XCI54" s="104"/>
      <c r="XCJ54" s="104"/>
      <c r="XCK54" s="104"/>
      <c r="XCL54" s="104"/>
      <c r="XCM54" s="104"/>
      <c r="XCN54" s="104"/>
      <c r="XCO54" s="104"/>
      <c r="XCP54" s="104"/>
      <c r="XCQ54" s="104"/>
      <c r="XCR54" s="104"/>
      <c r="XCS54" s="104"/>
      <c r="XCT54" s="104"/>
      <c r="XCU54" s="104"/>
      <c r="XCV54" s="104"/>
      <c r="XCW54" s="104"/>
      <c r="XCX54" s="104"/>
      <c r="XCY54" s="104"/>
      <c r="XCZ54" s="104"/>
      <c r="XDA54" s="104"/>
      <c r="XDB54" s="104"/>
      <c r="XDC54" s="104"/>
      <c r="XDD54" s="104"/>
      <c r="XDE54" s="104"/>
      <c r="XDF54" s="104"/>
      <c r="XDG54" s="104"/>
      <c r="XDH54" s="104"/>
      <c r="XDI54" s="104"/>
      <c r="XDJ54" s="104"/>
      <c r="XDK54" s="104"/>
      <c r="XDL54" s="104"/>
      <c r="XDM54" s="104"/>
      <c r="XDN54" s="104"/>
      <c r="XDO54" s="104"/>
      <c r="XDP54" s="104"/>
      <c r="XDQ54" s="104"/>
      <c r="XDR54" s="104"/>
      <c r="XDS54" s="104"/>
      <c r="XDT54" s="104"/>
      <c r="XDU54" s="104"/>
      <c r="XDV54" s="104"/>
      <c r="XDW54" s="104"/>
      <c r="XDX54" s="104"/>
      <c r="XDY54" s="104"/>
      <c r="XDZ54" s="104"/>
      <c r="XEA54" s="104"/>
      <c r="XEB54" s="104"/>
      <c r="XEC54" s="104"/>
      <c r="XED54" s="104"/>
      <c r="XEE54" s="104"/>
      <c r="XEF54" s="104"/>
      <c r="XEG54" s="104"/>
      <c r="XEH54" s="104"/>
      <c r="XEI54" s="104"/>
      <c r="XEJ54" s="104"/>
      <c r="XEK54" s="104"/>
      <c r="XEL54" s="104"/>
      <c r="XEM54" s="104"/>
      <c r="XEN54" s="104"/>
      <c r="XEO54" s="104"/>
      <c r="XEP54" s="104"/>
      <c r="XEQ54" s="104"/>
      <c r="XER54" s="104"/>
      <c r="XES54" s="104"/>
      <c r="XET54" s="104"/>
      <c r="XEU54" s="104"/>
      <c r="XEV54" s="104"/>
      <c r="XEW54" s="104"/>
      <c r="XEX54" s="104"/>
      <c r="XEY54" s="104"/>
      <c r="XEZ54" s="104"/>
      <c r="XFA54" s="104"/>
      <c r="XFB54" s="104"/>
      <c r="XFC54" s="104"/>
      <c r="XFD54" s="104"/>
    </row>
    <row r="55" spans="1:16384" s="84" customFormat="1" ht="4.5" hidden="1" customHeight="1" x14ac:dyDescent="0.2">
      <c r="A55" s="85"/>
      <c r="I55" s="83"/>
      <c r="J55" s="83"/>
      <c r="K55" s="83"/>
      <c r="L55" s="83"/>
      <c r="M55" s="83"/>
      <c r="N55" s="83"/>
      <c r="O55" s="83"/>
      <c r="P55" s="83"/>
    </row>
    <row r="56" spans="1:16384" s="84" customFormat="1" ht="27.75" customHeight="1" x14ac:dyDescent="0.2">
      <c r="A56" s="104" t="s">
        <v>45</v>
      </c>
      <c r="B56" s="104"/>
      <c r="C56" s="104"/>
      <c r="D56" s="104"/>
      <c r="E56" s="104"/>
      <c r="F56" s="104"/>
      <c r="G56" s="104"/>
      <c r="H56" s="104"/>
      <c r="I56" s="104"/>
      <c r="J56" s="81"/>
      <c r="K56" s="81"/>
      <c r="L56" s="81"/>
      <c r="M56" s="81"/>
      <c r="N56" s="81"/>
      <c r="O56" s="81"/>
      <c r="P56" s="81"/>
      <c r="Q56" s="81"/>
      <c r="R56" s="81"/>
      <c r="S56" s="81"/>
      <c r="T56" s="81"/>
      <c r="U56" s="81"/>
      <c r="V56" s="81"/>
      <c r="W56" s="81"/>
      <c r="X56" s="81"/>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c r="CP56" s="104"/>
      <c r="CQ56" s="104"/>
      <c r="CR56" s="104"/>
      <c r="CS56" s="104"/>
      <c r="CT56" s="104"/>
      <c r="CU56" s="104"/>
      <c r="CV56" s="104"/>
      <c r="CW56" s="104"/>
      <c r="CX56" s="104"/>
      <c r="CY56" s="104"/>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4"/>
      <c r="EA56" s="104"/>
      <c r="EB56" s="104"/>
      <c r="EC56" s="104"/>
      <c r="ED56" s="104"/>
      <c r="EE56" s="104"/>
      <c r="EF56" s="104"/>
      <c r="EG56" s="104"/>
      <c r="EH56" s="104"/>
      <c r="EI56" s="104"/>
      <c r="EJ56" s="104"/>
      <c r="EK56" s="104"/>
      <c r="EL56" s="104"/>
      <c r="EM56" s="104"/>
      <c r="EN56" s="104"/>
      <c r="EO56" s="104"/>
      <c r="EP56" s="104"/>
      <c r="EQ56" s="104"/>
      <c r="ER56" s="104"/>
      <c r="ES56" s="104"/>
      <c r="ET56" s="104"/>
      <c r="EU56" s="104"/>
      <c r="EV56" s="104"/>
      <c r="EW56" s="104"/>
      <c r="EX56" s="104"/>
      <c r="EY56" s="104"/>
      <c r="EZ56" s="104"/>
      <c r="FA56" s="104"/>
      <c r="FB56" s="104"/>
      <c r="FC56" s="104"/>
      <c r="FD56" s="104"/>
      <c r="FE56" s="104"/>
      <c r="FF56" s="104"/>
      <c r="FG56" s="104"/>
      <c r="FH56" s="104"/>
      <c r="FI56" s="104"/>
      <c r="FJ56" s="104"/>
      <c r="FK56" s="104"/>
      <c r="FL56" s="104"/>
      <c r="FM56" s="104"/>
      <c r="FN56" s="104"/>
      <c r="FO56" s="104"/>
      <c r="FP56" s="104"/>
      <c r="FQ56" s="104"/>
      <c r="FR56" s="104"/>
      <c r="FS56" s="104"/>
      <c r="FT56" s="104"/>
      <c r="FU56" s="104"/>
      <c r="FV56" s="104"/>
      <c r="FW56" s="104"/>
      <c r="FX56" s="104"/>
      <c r="FY56" s="104"/>
      <c r="FZ56" s="104"/>
      <c r="GA56" s="104"/>
      <c r="GB56" s="104"/>
      <c r="GC56" s="104"/>
      <c r="GD56" s="104"/>
      <c r="GE56" s="104"/>
      <c r="GF56" s="104"/>
      <c r="GG56" s="104"/>
      <c r="GH56" s="104"/>
      <c r="GI56" s="104"/>
      <c r="GJ56" s="104"/>
      <c r="GK56" s="104"/>
      <c r="GL56" s="104"/>
      <c r="GM56" s="104"/>
      <c r="GN56" s="104"/>
      <c r="GO56" s="104"/>
      <c r="GP56" s="104"/>
      <c r="GQ56" s="104"/>
      <c r="GR56" s="104"/>
      <c r="GS56" s="104"/>
      <c r="GT56" s="104"/>
      <c r="GU56" s="104"/>
      <c r="GV56" s="104"/>
      <c r="GW56" s="104"/>
      <c r="GX56" s="104"/>
      <c r="GY56" s="104"/>
      <c r="GZ56" s="104"/>
      <c r="HA56" s="104"/>
      <c r="HB56" s="104"/>
      <c r="HC56" s="104"/>
      <c r="HD56" s="104"/>
      <c r="HE56" s="104"/>
      <c r="HF56" s="104"/>
      <c r="HG56" s="104"/>
      <c r="HH56" s="104"/>
      <c r="HI56" s="104"/>
      <c r="HJ56" s="104"/>
      <c r="HK56" s="104"/>
      <c r="HL56" s="104"/>
      <c r="HM56" s="104"/>
      <c r="HN56" s="104"/>
      <c r="HO56" s="104"/>
      <c r="HP56" s="104"/>
      <c r="HQ56" s="104"/>
      <c r="HR56" s="104"/>
      <c r="HS56" s="104"/>
      <c r="HT56" s="104"/>
      <c r="HU56" s="104"/>
      <c r="HV56" s="104"/>
      <c r="HW56" s="104"/>
      <c r="HX56" s="104"/>
      <c r="HY56" s="104"/>
      <c r="HZ56" s="104"/>
      <c r="IA56" s="104"/>
      <c r="IB56" s="104"/>
      <c r="IC56" s="104"/>
      <c r="ID56" s="104"/>
      <c r="IE56" s="104"/>
      <c r="IF56" s="104"/>
      <c r="IG56" s="104"/>
      <c r="IH56" s="104"/>
      <c r="II56" s="104"/>
      <c r="IJ56" s="104"/>
      <c r="IK56" s="104"/>
      <c r="IL56" s="104"/>
      <c r="IM56" s="104"/>
      <c r="IN56" s="104"/>
      <c r="IO56" s="104"/>
      <c r="IP56" s="104"/>
      <c r="IQ56" s="104"/>
      <c r="IR56" s="104"/>
      <c r="IS56" s="104"/>
      <c r="IT56" s="104"/>
      <c r="IU56" s="104"/>
      <c r="IV56" s="104"/>
      <c r="IW56" s="104"/>
      <c r="IX56" s="104"/>
      <c r="IY56" s="104"/>
      <c r="IZ56" s="104"/>
      <c r="JA56" s="104"/>
      <c r="JB56" s="104"/>
      <c r="JC56" s="104"/>
      <c r="JD56" s="104"/>
      <c r="JE56" s="104"/>
      <c r="JF56" s="104"/>
      <c r="JG56" s="104"/>
      <c r="JH56" s="104"/>
      <c r="JI56" s="104"/>
      <c r="JJ56" s="104"/>
      <c r="JK56" s="104"/>
      <c r="JL56" s="104"/>
      <c r="JM56" s="104"/>
      <c r="JN56" s="104"/>
      <c r="JO56" s="104"/>
      <c r="JP56" s="104"/>
      <c r="JQ56" s="104"/>
      <c r="JR56" s="104"/>
      <c r="JS56" s="104"/>
      <c r="JT56" s="104"/>
      <c r="JU56" s="104"/>
      <c r="JV56" s="104"/>
      <c r="JW56" s="104"/>
      <c r="JX56" s="104"/>
      <c r="JY56" s="104"/>
      <c r="JZ56" s="104"/>
      <c r="KA56" s="104"/>
      <c r="KB56" s="104"/>
      <c r="KC56" s="104"/>
      <c r="KD56" s="104"/>
      <c r="KE56" s="104"/>
      <c r="KF56" s="104"/>
      <c r="KG56" s="104"/>
      <c r="KH56" s="104"/>
      <c r="KI56" s="104"/>
      <c r="KJ56" s="104"/>
      <c r="KK56" s="104"/>
      <c r="KL56" s="104"/>
      <c r="KM56" s="104"/>
      <c r="KN56" s="104"/>
      <c r="KO56" s="104"/>
      <c r="KP56" s="104"/>
      <c r="KQ56" s="104"/>
      <c r="KR56" s="104"/>
      <c r="KS56" s="104"/>
      <c r="KT56" s="104"/>
      <c r="KU56" s="104"/>
      <c r="KV56" s="104"/>
      <c r="KW56" s="104"/>
      <c r="KX56" s="104"/>
      <c r="KY56" s="104"/>
      <c r="KZ56" s="104"/>
      <c r="LA56" s="104"/>
      <c r="LB56" s="104"/>
      <c r="LC56" s="104"/>
      <c r="LD56" s="104"/>
      <c r="LE56" s="104"/>
      <c r="LF56" s="104"/>
      <c r="LG56" s="104"/>
      <c r="LH56" s="104"/>
      <c r="LI56" s="104"/>
      <c r="LJ56" s="104"/>
      <c r="LK56" s="104"/>
      <c r="LL56" s="104"/>
      <c r="LM56" s="104"/>
      <c r="LN56" s="104"/>
      <c r="LO56" s="104"/>
      <c r="LP56" s="104"/>
      <c r="LQ56" s="104"/>
      <c r="LR56" s="104"/>
      <c r="LS56" s="104"/>
      <c r="LT56" s="104"/>
      <c r="LU56" s="104"/>
      <c r="LV56" s="104"/>
      <c r="LW56" s="104"/>
      <c r="LX56" s="104"/>
      <c r="LY56" s="104"/>
      <c r="LZ56" s="104"/>
      <c r="MA56" s="104"/>
      <c r="MB56" s="104"/>
      <c r="MC56" s="104"/>
      <c r="MD56" s="104"/>
      <c r="ME56" s="104"/>
      <c r="MF56" s="104"/>
      <c r="MG56" s="104"/>
      <c r="MH56" s="104"/>
      <c r="MI56" s="104"/>
      <c r="MJ56" s="104"/>
      <c r="MK56" s="104"/>
      <c r="ML56" s="104"/>
      <c r="MM56" s="104"/>
      <c r="MN56" s="104"/>
      <c r="MO56" s="104"/>
      <c r="MP56" s="104"/>
      <c r="MQ56" s="104"/>
      <c r="MR56" s="104"/>
      <c r="MS56" s="104"/>
      <c r="MT56" s="104"/>
      <c r="MU56" s="104"/>
      <c r="MV56" s="104"/>
      <c r="MW56" s="104"/>
      <c r="MX56" s="104"/>
      <c r="MY56" s="104"/>
      <c r="MZ56" s="104"/>
      <c r="NA56" s="104"/>
      <c r="NB56" s="104"/>
      <c r="NC56" s="104"/>
      <c r="ND56" s="104"/>
      <c r="NE56" s="104"/>
      <c r="NF56" s="104"/>
      <c r="NG56" s="104"/>
      <c r="NH56" s="104"/>
      <c r="NI56" s="104"/>
      <c r="NJ56" s="104"/>
      <c r="NK56" s="104"/>
      <c r="NL56" s="104"/>
      <c r="NM56" s="104"/>
      <c r="NN56" s="104"/>
      <c r="NO56" s="104"/>
      <c r="NP56" s="104"/>
      <c r="NQ56" s="104"/>
      <c r="NR56" s="104"/>
      <c r="NS56" s="104"/>
      <c r="NT56" s="104"/>
      <c r="NU56" s="104"/>
      <c r="NV56" s="104"/>
      <c r="NW56" s="104"/>
      <c r="NX56" s="104"/>
      <c r="NY56" s="104"/>
      <c r="NZ56" s="104"/>
      <c r="OA56" s="104"/>
      <c r="OB56" s="104"/>
      <c r="OC56" s="104"/>
      <c r="OD56" s="104"/>
      <c r="OE56" s="104"/>
      <c r="OF56" s="104"/>
      <c r="OG56" s="104"/>
      <c r="OH56" s="104"/>
      <c r="OI56" s="104"/>
      <c r="OJ56" s="104"/>
      <c r="OK56" s="104"/>
      <c r="OL56" s="104"/>
      <c r="OM56" s="104"/>
      <c r="ON56" s="104"/>
      <c r="OO56" s="104"/>
      <c r="OP56" s="104"/>
      <c r="OQ56" s="104"/>
      <c r="OR56" s="104"/>
      <c r="OS56" s="104"/>
      <c r="OT56" s="104"/>
      <c r="OU56" s="104"/>
      <c r="OV56" s="104"/>
      <c r="OW56" s="104"/>
      <c r="OX56" s="104"/>
      <c r="OY56" s="104"/>
      <c r="OZ56" s="104"/>
      <c r="PA56" s="104"/>
      <c r="PB56" s="104"/>
      <c r="PC56" s="104"/>
      <c r="PD56" s="104"/>
      <c r="PE56" s="104"/>
      <c r="PF56" s="104"/>
      <c r="PG56" s="104"/>
      <c r="PH56" s="104"/>
      <c r="PI56" s="104"/>
      <c r="PJ56" s="104"/>
      <c r="PK56" s="104"/>
      <c r="PL56" s="104"/>
      <c r="PM56" s="104"/>
      <c r="PN56" s="104"/>
      <c r="PO56" s="104"/>
      <c r="PP56" s="104"/>
      <c r="PQ56" s="104"/>
      <c r="PR56" s="104"/>
      <c r="PS56" s="104"/>
      <c r="PT56" s="104"/>
      <c r="PU56" s="104"/>
      <c r="PV56" s="104"/>
      <c r="PW56" s="104"/>
      <c r="PX56" s="104"/>
      <c r="PY56" s="104"/>
      <c r="PZ56" s="104"/>
      <c r="QA56" s="104"/>
      <c r="QB56" s="104"/>
      <c r="QC56" s="104"/>
      <c r="QD56" s="104"/>
      <c r="QE56" s="104"/>
      <c r="QF56" s="104"/>
      <c r="QG56" s="104"/>
      <c r="QH56" s="104"/>
      <c r="QI56" s="104"/>
      <c r="QJ56" s="104"/>
      <c r="QK56" s="104"/>
      <c r="QL56" s="104"/>
      <c r="QM56" s="104"/>
      <c r="QN56" s="104"/>
      <c r="QO56" s="104"/>
      <c r="QP56" s="104"/>
      <c r="QQ56" s="104"/>
      <c r="QR56" s="104"/>
      <c r="QS56" s="104"/>
      <c r="QT56" s="104"/>
      <c r="QU56" s="104"/>
      <c r="QV56" s="104"/>
      <c r="QW56" s="104"/>
      <c r="QX56" s="104"/>
      <c r="QY56" s="104"/>
      <c r="QZ56" s="104"/>
      <c r="RA56" s="104"/>
      <c r="RB56" s="104"/>
      <c r="RC56" s="104"/>
      <c r="RD56" s="104"/>
      <c r="RE56" s="104"/>
      <c r="RF56" s="104"/>
      <c r="RG56" s="104"/>
      <c r="RH56" s="104"/>
      <c r="RI56" s="104"/>
      <c r="RJ56" s="104"/>
      <c r="RK56" s="104"/>
      <c r="RL56" s="104"/>
      <c r="RM56" s="104"/>
      <c r="RN56" s="104"/>
      <c r="RO56" s="104"/>
      <c r="RP56" s="104"/>
      <c r="RQ56" s="104"/>
      <c r="RR56" s="104"/>
      <c r="RS56" s="104"/>
      <c r="RT56" s="104"/>
      <c r="RU56" s="104"/>
      <c r="RV56" s="104"/>
      <c r="RW56" s="104"/>
      <c r="RX56" s="104"/>
      <c r="RY56" s="104"/>
      <c r="RZ56" s="104"/>
      <c r="SA56" s="104"/>
      <c r="SB56" s="104"/>
      <c r="SC56" s="104"/>
      <c r="SD56" s="104"/>
      <c r="SE56" s="104"/>
      <c r="SF56" s="104"/>
      <c r="SG56" s="104"/>
      <c r="SH56" s="104"/>
      <c r="SI56" s="104"/>
      <c r="SJ56" s="104"/>
      <c r="SK56" s="104"/>
      <c r="SL56" s="104"/>
      <c r="SM56" s="104"/>
      <c r="SN56" s="104"/>
      <c r="SO56" s="104"/>
      <c r="SP56" s="104"/>
      <c r="SQ56" s="104"/>
      <c r="SR56" s="104"/>
      <c r="SS56" s="104"/>
      <c r="ST56" s="104"/>
      <c r="SU56" s="104"/>
      <c r="SV56" s="104"/>
      <c r="SW56" s="104"/>
      <c r="SX56" s="104"/>
      <c r="SY56" s="104"/>
      <c r="SZ56" s="104"/>
      <c r="TA56" s="104"/>
      <c r="TB56" s="104"/>
      <c r="TC56" s="104"/>
      <c r="TD56" s="104"/>
      <c r="TE56" s="104"/>
      <c r="TF56" s="104"/>
      <c r="TG56" s="104"/>
      <c r="TH56" s="104"/>
      <c r="TI56" s="104"/>
      <c r="TJ56" s="104"/>
      <c r="TK56" s="104"/>
      <c r="TL56" s="104"/>
      <c r="TM56" s="104"/>
      <c r="TN56" s="104"/>
      <c r="TO56" s="104"/>
      <c r="TP56" s="104"/>
      <c r="TQ56" s="104"/>
      <c r="TR56" s="104"/>
      <c r="TS56" s="104"/>
      <c r="TT56" s="104"/>
      <c r="TU56" s="104"/>
      <c r="TV56" s="104"/>
      <c r="TW56" s="104"/>
      <c r="TX56" s="104"/>
      <c r="TY56" s="104"/>
      <c r="TZ56" s="104"/>
      <c r="UA56" s="104"/>
      <c r="UB56" s="104"/>
      <c r="UC56" s="104"/>
      <c r="UD56" s="104"/>
      <c r="UE56" s="104"/>
      <c r="UF56" s="104"/>
      <c r="UG56" s="104"/>
      <c r="UH56" s="104"/>
      <c r="UI56" s="104"/>
      <c r="UJ56" s="104"/>
      <c r="UK56" s="104"/>
      <c r="UL56" s="104"/>
      <c r="UM56" s="104"/>
      <c r="UN56" s="104"/>
      <c r="UO56" s="104"/>
      <c r="UP56" s="104"/>
      <c r="UQ56" s="104"/>
      <c r="UR56" s="104"/>
      <c r="US56" s="104"/>
      <c r="UT56" s="104"/>
      <c r="UU56" s="104"/>
      <c r="UV56" s="104"/>
      <c r="UW56" s="104"/>
      <c r="UX56" s="104"/>
      <c r="UY56" s="104"/>
      <c r="UZ56" s="104"/>
      <c r="VA56" s="104"/>
      <c r="VB56" s="104"/>
      <c r="VC56" s="104"/>
      <c r="VD56" s="104"/>
      <c r="VE56" s="104"/>
      <c r="VF56" s="104"/>
      <c r="VG56" s="104"/>
      <c r="VH56" s="104"/>
      <c r="VI56" s="104"/>
      <c r="VJ56" s="104"/>
      <c r="VK56" s="104"/>
      <c r="VL56" s="104"/>
      <c r="VM56" s="104"/>
      <c r="VN56" s="104"/>
      <c r="VO56" s="104"/>
      <c r="VP56" s="104"/>
      <c r="VQ56" s="104"/>
      <c r="VR56" s="104"/>
      <c r="VS56" s="104"/>
      <c r="VT56" s="104"/>
      <c r="VU56" s="104"/>
      <c r="VV56" s="104"/>
      <c r="VW56" s="104"/>
      <c r="VX56" s="104"/>
      <c r="VY56" s="104"/>
      <c r="VZ56" s="104"/>
      <c r="WA56" s="104"/>
      <c r="WB56" s="104"/>
      <c r="WC56" s="104"/>
      <c r="WD56" s="104"/>
      <c r="WE56" s="104"/>
      <c r="WF56" s="104"/>
      <c r="WG56" s="104"/>
      <c r="WH56" s="104"/>
      <c r="WI56" s="104"/>
      <c r="WJ56" s="104"/>
      <c r="WK56" s="104"/>
      <c r="WL56" s="104"/>
      <c r="WM56" s="104"/>
      <c r="WN56" s="104"/>
      <c r="WO56" s="104"/>
      <c r="WP56" s="104"/>
      <c r="WQ56" s="104"/>
      <c r="WR56" s="104"/>
      <c r="WS56" s="104"/>
      <c r="WT56" s="104"/>
      <c r="WU56" s="104"/>
      <c r="WV56" s="104"/>
      <c r="WW56" s="104"/>
      <c r="WX56" s="104"/>
      <c r="WY56" s="104"/>
      <c r="WZ56" s="104"/>
      <c r="XA56" s="104"/>
      <c r="XB56" s="104"/>
      <c r="XC56" s="104"/>
      <c r="XD56" s="104"/>
      <c r="XE56" s="104"/>
      <c r="XF56" s="104"/>
      <c r="XG56" s="104"/>
      <c r="XH56" s="104"/>
      <c r="XI56" s="104"/>
      <c r="XJ56" s="104"/>
      <c r="XK56" s="104"/>
      <c r="XL56" s="104"/>
      <c r="XM56" s="104"/>
      <c r="XN56" s="104"/>
      <c r="XO56" s="104"/>
      <c r="XP56" s="104"/>
      <c r="XQ56" s="104"/>
      <c r="XR56" s="104"/>
      <c r="XS56" s="104"/>
      <c r="XT56" s="104"/>
      <c r="XU56" s="104"/>
      <c r="XV56" s="104"/>
      <c r="XW56" s="104"/>
      <c r="XX56" s="104"/>
      <c r="XY56" s="104"/>
      <c r="XZ56" s="104"/>
      <c r="YA56" s="104"/>
      <c r="YB56" s="104"/>
      <c r="YC56" s="104"/>
      <c r="YD56" s="104"/>
      <c r="YE56" s="104"/>
      <c r="YF56" s="104"/>
      <c r="YG56" s="104"/>
      <c r="YH56" s="104"/>
      <c r="YI56" s="104"/>
      <c r="YJ56" s="104"/>
      <c r="YK56" s="104"/>
      <c r="YL56" s="104"/>
      <c r="YM56" s="104"/>
      <c r="YN56" s="104"/>
      <c r="YO56" s="104"/>
      <c r="YP56" s="104"/>
      <c r="YQ56" s="104"/>
      <c r="YR56" s="104"/>
      <c r="YS56" s="104"/>
      <c r="YT56" s="104"/>
      <c r="YU56" s="104"/>
      <c r="YV56" s="104"/>
      <c r="YW56" s="104"/>
      <c r="YX56" s="104"/>
      <c r="YY56" s="104"/>
      <c r="YZ56" s="104"/>
      <c r="ZA56" s="104"/>
      <c r="ZB56" s="104"/>
      <c r="ZC56" s="104"/>
      <c r="ZD56" s="104"/>
      <c r="ZE56" s="104"/>
      <c r="ZF56" s="104"/>
      <c r="ZG56" s="104"/>
      <c r="ZH56" s="104"/>
      <c r="ZI56" s="104"/>
      <c r="ZJ56" s="104"/>
      <c r="ZK56" s="104"/>
      <c r="ZL56" s="104"/>
      <c r="ZM56" s="104"/>
      <c r="ZN56" s="104"/>
      <c r="ZO56" s="104"/>
      <c r="ZP56" s="104"/>
      <c r="ZQ56" s="104"/>
      <c r="ZR56" s="104"/>
      <c r="ZS56" s="104"/>
      <c r="ZT56" s="104"/>
      <c r="ZU56" s="104"/>
      <c r="ZV56" s="104"/>
      <c r="ZW56" s="104"/>
      <c r="ZX56" s="104"/>
      <c r="ZY56" s="104"/>
      <c r="ZZ56" s="104"/>
      <c r="AAA56" s="104"/>
      <c r="AAB56" s="104"/>
      <c r="AAC56" s="104"/>
      <c r="AAD56" s="104"/>
      <c r="AAE56" s="104"/>
      <c r="AAF56" s="104"/>
      <c r="AAG56" s="104"/>
      <c r="AAH56" s="104"/>
      <c r="AAI56" s="104"/>
      <c r="AAJ56" s="104"/>
      <c r="AAK56" s="104"/>
      <c r="AAL56" s="104"/>
      <c r="AAM56" s="104"/>
      <c r="AAN56" s="104"/>
      <c r="AAO56" s="104"/>
      <c r="AAP56" s="104"/>
      <c r="AAQ56" s="104"/>
      <c r="AAR56" s="104"/>
      <c r="AAS56" s="104"/>
      <c r="AAT56" s="104"/>
      <c r="AAU56" s="104"/>
      <c r="AAV56" s="104"/>
      <c r="AAW56" s="104"/>
      <c r="AAX56" s="104"/>
      <c r="AAY56" s="104"/>
      <c r="AAZ56" s="104"/>
      <c r="ABA56" s="104"/>
      <c r="ABB56" s="104"/>
      <c r="ABC56" s="104"/>
      <c r="ABD56" s="104"/>
      <c r="ABE56" s="104"/>
      <c r="ABF56" s="104"/>
      <c r="ABG56" s="104"/>
      <c r="ABH56" s="104"/>
      <c r="ABI56" s="104"/>
      <c r="ABJ56" s="104"/>
      <c r="ABK56" s="104"/>
      <c r="ABL56" s="104"/>
      <c r="ABM56" s="104"/>
      <c r="ABN56" s="104"/>
      <c r="ABO56" s="104"/>
      <c r="ABP56" s="104"/>
      <c r="ABQ56" s="104"/>
      <c r="ABR56" s="104"/>
      <c r="ABS56" s="104"/>
      <c r="ABT56" s="104"/>
      <c r="ABU56" s="104"/>
      <c r="ABV56" s="104"/>
      <c r="ABW56" s="104"/>
      <c r="ABX56" s="104"/>
      <c r="ABY56" s="104"/>
      <c r="ABZ56" s="104"/>
      <c r="ACA56" s="104"/>
      <c r="ACB56" s="104"/>
      <c r="ACC56" s="104"/>
      <c r="ACD56" s="104"/>
      <c r="ACE56" s="104"/>
      <c r="ACF56" s="104"/>
      <c r="ACG56" s="104"/>
      <c r="ACH56" s="104"/>
      <c r="ACI56" s="104"/>
      <c r="ACJ56" s="104"/>
      <c r="ACK56" s="104"/>
      <c r="ACL56" s="104"/>
      <c r="ACM56" s="104"/>
      <c r="ACN56" s="104"/>
      <c r="ACO56" s="104"/>
      <c r="ACP56" s="104"/>
      <c r="ACQ56" s="104"/>
      <c r="ACR56" s="104"/>
      <c r="ACS56" s="104"/>
      <c r="ACT56" s="104"/>
      <c r="ACU56" s="104"/>
      <c r="ACV56" s="104"/>
      <c r="ACW56" s="104"/>
      <c r="ACX56" s="104"/>
      <c r="ACY56" s="104"/>
      <c r="ACZ56" s="104"/>
      <c r="ADA56" s="104"/>
      <c r="ADB56" s="104"/>
      <c r="ADC56" s="104"/>
      <c r="ADD56" s="104"/>
      <c r="ADE56" s="104"/>
      <c r="ADF56" s="104"/>
      <c r="ADG56" s="104"/>
      <c r="ADH56" s="104"/>
      <c r="ADI56" s="104"/>
      <c r="ADJ56" s="104"/>
      <c r="ADK56" s="104"/>
      <c r="ADL56" s="104"/>
      <c r="ADM56" s="104"/>
      <c r="ADN56" s="104"/>
      <c r="ADO56" s="104"/>
      <c r="ADP56" s="104"/>
      <c r="ADQ56" s="104"/>
      <c r="ADR56" s="104"/>
      <c r="ADS56" s="104"/>
      <c r="ADT56" s="104"/>
      <c r="ADU56" s="104"/>
      <c r="ADV56" s="104"/>
      <c r="ADW56" s="104"/>
      <c r="ADX56" s="104"/>
      <c r="ADY56" s="104"/>
      <c r="ADZ56" s="104"/>
      <c r="AEA56" s="104"/>
      <c r="AEB56" s="104"/>
      <c r="AEC56" s="104"/>
      <c r="AED56" s="104"/>
      <c r="AEE56" s="104"/>
      <c r="AEF56" s="104"/>
      <c r="AEG56" s="104"/>
      <c r="AEH56" s="104"/>
      <c r="AEI56" s="104"/>
      <c r="AEJ56" s="104"/>
      <c r="AEK56" s="104"/>
      <c r="AEL56" s="104"/>
      <c r="AEM56" s="104"/>
      <c r="AEN56" s="104"/>
      <c r="AEO56" s="104"/>
      <c r="AEP56" s="104"/>
      <c r="AEQ56" s="104"/>
      <c r="AER56" s="104"/>
      <c r="AES56" s="104"/>
      <c r="AET56" s="104"/>
      <c r="AEU56" s="104"/>
      <c r="AEV56" s="104"/>
      <c r="AEW56" s="104"/>
      <c r="AEX56" s="104"/>
      <c r="AEY56" s="104"/>
      <c r="AEZ56" s="104"/>
      <c r="AFA56" s="104"/>
      <c r="AFB56" s="104"/>
      <c r="AFC56" s="104"/>
      <c r="AFD56" s="104"/>
      <c r="AFE56" s="104"/>
      <c r="AFF56" s="104"/>
      <c r="AFG56" s="104"/>
      <c r="AFH56" s="104"/>
      <c r="AFI56" s="104"/>
      <c r="AFJ56" s="104"/>
      <c r="AFK56" s="104"/>
      <c r="AFL56" s="104"/>
      <c r="AFM56" s="104"/>
      <c r="AFN56" s="104"/>
      <c r="AFO56" s="104"/>
      <c r="AFP56" s="104"/>
      <c r="AFQ56" s="104"/>
      <c r="AFR56" s="104"/>
      <c r="AFS56" s="104"/>
      <c r="AFT56" s="104"/>
      <c r="AFU56" s="104"/>
      <c r="AFV56" s="104"/>
      <c r="AFW56" s="104"/>
      <c r="AFX56" s="104"/>
      <c r="AFY56" s="104"/>
      <c r="AFZ56" s="104"/>
      <c r="AGA56" s="104"/>
      <c r="AGB56" s="104"/>
      <c r="AGC56" s="104"/>
      <c r="AGD56" s="104"/>
      <c r="AGE56" s="104"/>
      <c r="AGF56" s="104"/>
      <c r="AGG56" s="104"/>
      <c r="AGH56" s="104"/>
      <c r="AGI56" s="104"/>
      <c r="AGJ56" s="104"/>
      <c r="AGK56" s="104"/>
      <c r="AGL56" s="104"/>
      <c r="AGM56" s="104"/>
      <c r="AGN56" s="104"/>
      <c r="AGO56" s="104"/>
      <c r="AGP56" s="104"/>
      <c r="AGQ56" s="104"/>
      <c r="AGR56" s="104"/>
      <c r="AGS56" s="104"/>
      <c r="AGT56" s="104"/>
      <c r="AGU56" s="104"/>
      <c r="AGV56" s="104"/>
      <c r="AGW56" s="104"/>
      <c r="AGX56" s="104"/>
      <c r="AGY56" s="104"/>
      <c r="AGZ56" s="104"/>
      <c r="AHA56" s="104"/>
      <c r="AHB56" s="104"/>
      <c r="AHC56" s="104"/>
      <c r="AHD56" s="104"/>
      <c r="AHE56" s="104"/>
      <c r="AHF56" s="104"/>
      <c r="AHG56" s="104"/>
      <c r="AHH56" s="104"/>
      <c r="AHI56" s="104"/>
      <c r="AHJ56" s="104"/>
      <c r="AHK56" s="104"/>
      <c r="AHL56" s="104"/>
      <c r="AHM56" s="104"/>
      <c r="AHN56" s="104"/>
      <c r="AHO56" s="104"/>
      <c r="AHP56" s="104"/>
      <c r="AHQ56" s="104"/>
      <c r="AHR56" s="104"/>
      <c r="AHS56" s="104"/>
      <c r="AHT56" s="104"/>
      <c r="AHU56" s="104"/>
      <c r="AHV56" s="104"/>
      <c r="AHW56" s="104"/>
      <c r="AHX56" s="104"/>
      <c r="AHY56" s="104"/>
      <c r="AHZ56" s="104"/>
      <c r="AIA56" s="104"/>
      <c r="AIB56" s="104"/>
      <c r="AIC56" s="104"/>
      <c r="AID56" s="104"/>
      <c r="AIE56" s="104"/>
      <c r="AIF56" s="104"/>
      <c r="AIG56" s="104"/>
      <c r="AIH56" s="104"/>
      <c r="AII56" s="104"/>
      <c r="AIJ56" s="104"/>
      <c r="AIK56" s="104"/>
      <c r="AIL56" s="104"/>
      <c r="AIM56" s="104"/>
      <c r="AIN56" s="104"/>
      <c r="AIO56" s="104"/>
      <c r="AIP56" s="104"/>
      <c r="AIQ56" s="104"/>
      <c r="AIR56" s="104"/>
      <c r="AIS56" s="104"/>
      <c r="AIT56" s="104"/>
      <c r="AIU56" s="104"/>
      <c r="AIV56" s="104"/>
      <c r="AIW56" s="104"/>
      <c r="AIX56" s="104"/>
      <c r="AIY56" s="104"/>
      <c r="AIZ56" s="104"/>
      <c r="AJA56" s="104"/>
      <c r="AJB56" s="104"/>
      <c r="AJC56" s="104"/>
      <c r="AJD56" s="104"/>
      <c r="AJE56" s="104"/>
      <c r="AJF56" s="104"/>
      <c r="AJG56" s="104"/>
      <c r="AJH56" s="104"/>
      <c r="AJI56" s="104"/>
      <c r="AJJ56" s="104"/>
      <c r="AJK56" s="104"/>
      <c r="AJL56" s="104"/>
      <c r="AJM56" s="104"/>
      <c r="AJN56" s="104"/>
      <c r="AJO56" s="104"/>
      <c r="AJP56" s="104"/>
      <c r="AJQ56" s="104"/>
      <c r="AJR56" s="104"/>
      <c r="AJS56" s="104"/>
      <c r="AJT56" s="104"/>
      <c r="AJU56" s="104"/>
      <c r="AJV56" s="104"/>
      <c r="AJW56" s="104"/>
      <c r="AJX56" s="104"/>
      <c r="AJY56" s="104"/>
      <c r="AJZ56" s="104"/>
      <c r="AKA56" s="104"/>
      <c r="AKB56" s="104"/>
      <c r="AKC56" s="104"/>
      <c r="AKD56" s="104"/>
      <c r="AKE56" s="104"/>
      <c r="AKF56" s="104"/>
      <c r="AKG56" s="104"/>
      <c r="AKH56" s="104"/>
      <c r="AKI56" s="104"/>
      <c r="AKJ56" s="104"/>
      <c r="AKK56" s="104"/>
      <c r="AKL56" s="104"/>
      <c r="AKM56" s="104"/>
      <c r="AKN56" s="104"/>
      <c r="AKO56" s="104"/>
      <c r="AKP56" s="104"/>
      <c r="AKQ56" s="104"/>
      <c r="AKR56" s="104"/>
      <c r="AKS56" s="104"/>
      <c r="AKT56" s="104"/>
      <c r="AKU56" s="104"/>
      <c r="AKV56" s="104"/>
      <c r="AKW56" s="104"/>
      <c r="AKX56" s="104"/>
      <c r="AKY56" s="104"/>
      <c r="AKZ56" s="104"/>
      <c r="ALA56" s="104"/>
      <c r="ALB56" s="104"/>
      <c r="ALC56" s="104"/>
      <c r="ALD56" s="104"/>
      <c r="ALE56" s="104"/>
      <c r="ALF56" s="104"/>
      <c r="ALG56" s="104"/>
      <c r="ALH56" s="104"/>
      <c r="ALI56" s="104"/>
      <c r="ALJ56" s="104"/>
      <c r="ALK56" s="104"/>
      <c r="ALL56" s="104"/>
      <c r="ALM56" s="104"/>
      <c r="ALN56" s="104"/>
      <c r="ALO56" s="104"/>
      <c r="ALP56" s="104"/>
      <c r="ALQ56" s="104"/>
      <c r="ALR56" s="104"/>
      <c r="ALS56" s="104"/>
      <c r="ALT56" s="104"/>
      <c r="ALU56" s="104"/>
      <c r="ALV56" s="104"/>
      <c r="ALW56" s="104"/>
      <c r="ALX56" s="104"/>
      <c r="ALY56" s="104"/>
      <c r="ALZ56" s="104"/>
      <c r="AMA56" s="104"/>
      <c r="AMB56" s="104"/>
      <c r="AMC56" s="104"/>
      <c r="AMD56" s="104"/>
      <c r="AME56" s="104"/>
      <c r="AMF56" s="104"/>
      <c r="AMG56" s="104"/>
      <c r="AMH56" s="104"/>
      <c r="AMI56" s="104"/>
      <c r="AMJ56" s="104"/>
      <c r="AMK56" s="104"/>
      <c r="AML56" s="104"/>
      <c r="AMM56" s="104"/>
      <c r="AMN56" s="104"/>
      <c r="AMO56" s="104"/>
      <c r="AMP56" s="104"/>
      <c r="AMQ56" s="104"/>
      <c r="AMR56" s="104"/>
      <c r="AMS56" s="104"/>
      <c r="AMT56" s="104"/>
      <c r="AMU56" s="104"/>
      <c r="AMV56" s="104"/>
      <c r="AMW56" s="104"/>
      <c r="AMX56" s="104"/>
      <c r="AMY56" s="104"/>
      <c r="AMZ56" s="104"/>
      <c r="ANA56" s="104"/>
      <c r="ANB56" s="104"/>
      <c r="ANC56" s="104"/>
      <c r="AND56" s="104"/>
      <c r="ANE56" s="104"/>
      <c r="ANF56" s="104"/>
      <c r="ANG56" s="104"/>
      <c r="ANH56" s="104"/>
      <c r="ANI56" s="104"/>
      <c r="ANJ56" s="104"/>
      <c r="ANK56" s="104"/>
      <c r="ANL56" s="104"/>
      <c r="ANM56" s="104"/>
      <c r="ANN56" s="104"/>
      <c r="ANO56" s="104"/>
      <c r="ANP56" s="104"/>
      <c r="ANQ56" s="104"/>
      <c r="ANR56" s="104"/>
      <c r="ANS56" s="104"/>
      <c r="ANT56" s="104"/>
      <c r="ANU56" s="104"/>
      <c r="ANV56" s="104"/>
      <c r="ANW56" s="104"/>
      <c r="ANX56" s="104"/>
      <c r="ANY56" s="104"/>
      <c r="ANZ56" s="104"/>
      <c r="AOA56" s="104"/>
      <c r="AOB56" s="104"/>
      <c r="AOC56" s="104"/>
      <c r="AOD56" s="104"/>
      <c r="AOE56" s="104"/>
      <c r="AOF56" s="104"/>
      <c r="AOG56" s="104"/>
      <c r="AOH56" s="104"/>
      <c r="AOI56" s="104"/>
      <c r="AOJ56" s="104"/>
      <c r="AOK56" s="104"/>
      <c r="AOL56" s="104"/>
      <c r="AOM56" s="104"/>
      <c r="AON56" s="104"/>
      <c r="AOO56" s="104"/>
      <c r="AOP56" s="104"/>
      <c r="AOQ56" s="104"/>
      <c r="AOR56" s="104"/>
      <c r="AOS56" s="104"/>
      <c r="AOT56" s="104"/>
      <c r="AOU56" s="104"/>
      <c r="AOV56" s="104"/>
      <c r="AOW56" s="104"/>
      <c r="AOX56" s="104"/>
      <c r="AOY56" s="104"/>
      <c r="AOZ56" s="104"/>
      <c r="APA56" s="104"/>
      <c r="APB56" s="104"/>
      <c r="APC56" s="104"/>
      <c r="APD56" s="104"/>
      <c r="APE56" s="104"/>
      <c r="APF56" s="104"/>
      <c r="APG56" s="104"/>
      <c r="APH56" s="104"/>
      <c r="API56" s="104"/>
      <c r="APJ56" s="104"/>
      <c r="APK56" s="104"/>
      <c r="APL56" s="104"/>
      <c r="APM56" s="104"/>
      <c r="APN56" s="104"/>
      <c r="APO56" s="104"/>
      <c r="APP56" s="104"/>
      <c r="APQ56" s="104"/>
      <c r="APR56" s="104"/>
      <c r="APS56" s="104"/>
      <c r="APT56" s="104"/>
      <c r="APU56" s="104"/>
      <c r="APV56" s="104"/>
      <c r="APW56" s="104"/>
      <c r="APX56" s="104"/>
      <c r="APY56" s="104"/>
      <c r="APZ56" s="104"/>
      <c r="AQA56" s="104"/>
      <c r="AQB56" s="104"/>
      <c r="AQC56" s="104"/>
      <c r="AQD56" s="104"/>
      <c r="AQE56" s="104"/>
      <c r="AQF56" s="104"/>
      <c r="AQG56" s="104"/>
      <c r="AQH56" s="104"/>
      <c r="AQI56" s="104"/>
      <c r="AQJ56" s="104"/>
      <c r="AQK56" s="104"/>
      <c r="AQL56" s="104"/>
      <c r="AQM56" s="104"/>
      <c r="AQN56" s="104"/>
      <c r="AQO56" s="104"/>
      <c r="AQP56" s="104"/>
      <c r="AQQ56" s="104"/>
      <c r="AQR56" s="104"/>
      <c r="AQS56" s="104"/>
      <c r="AQT56" s="104"/>
      <c r="AQU56" s="104"/>
      <c r="AQV56" s="104"/>
      <c r="AQW56" s="104"/>
      <c r="AQX56" s="104"/>
      <c r="AQY56" s="104"/>
      <c r="AQZ56" s="104"/>
      <c r="ARA56" s="104"/>
      <c r="ARB56" s="104"/>
      <c r="ARC56" s="104"/>
      <c r="ARD56" s="104"/>
      <c r="ARE56" s="104"/>
      <c r="ARF56" s="104"/>
      <c r="ARG56" s="104"/>
      <c r="ARH56" s="104"/>
      <c r="ARI56" s="104"/>
      <c r="ARJ56" s="104"/>
      <c r="ARK56" s="104"/>
      <c r="ARL56" s="104"/>
      <c r="ARM56" s="104"/>
      <c r="ARN56" s="104"/>
      <c r="ARO56" s="104"/>
      <c r="ARP56" s="104"/>
      <c r="ARQ56" s="104"/>
      <c r="ARR56" s="104"/>
      <c r="ARS56" s="104"/>
      <c r="ART56" s="104"/>
      <c r="ARU56" s="104"/>
      <c r="ARV56" s="104"/>
      <c r="ARW56" s="104"/>
      <c r="ARX56" s="104"/>
      <c r="ARY56" s="104"/>
      <c r="ARZ56" s="104"/>
      <c r="ASA56" s="104"/>
      <c r="ASB56" s="104"/>
      <c r="ASC56" s="104"/>
      <c r="ASD56" s="104"/>
      <c r="ASE56" s="104"/>
      <c r="ASF56" s="104"/>
      <c r="ASG56" s="104"/>
      <c r="ASH56" s="104"/>
      <c r="ASI56" s="104"/>
      <c r="ASJ56" s="104"/>
      <c r="ASK56" s="104"/>
      <c r="ASL56" s="104"/>
      <c r="ASM56" s="104"/>
      <c r="ASN56" s="104"/>
      <c r="ASO56" s="104"/>
      <c r="ASP56" s="104"/>
      <c r="ASQ56" s="104"/>
      <c r="ASR56" s="104"/>
      <c r="ASS56" s="104"/>
      <c r="AST56" s="104"/>
      <c r="ASU56" s="104"/>
      <c r="ASV56" s="104"/>
      <c r="ASW56" s="104"/>
      <c r="ASX56" s="104"/>
      <c r="ASY56" s="104"/>
      <c r="ASZ56" s="104"/>
      <c r="ATA56" s="104"/>
      <c r="ATB56" s="104"/>
      <c r="ATC56" s="104"/>
      <c r="ATD56" s="104"/>
      <c r="ATE56" s="104"/>
      <c r="ATF56" s="104"/>
      <c r="ATG56" s="104"/>
      <c r="ATH56" s="104"/>
      <c r="ATI56" s="104"/>
      <c r="ATJ56" s="104"/>
      <c r="ATK56" s="104"/>
      <c r="ATL56" s="104"/>
      <c r="ATM56" s="104"/>
      <c r="ATN56" s="104"/>
      <c r="ATO56" s="104"/>
      <c r="ATP56" s="104"/>
      <c r="ATQ56" s="104"/>
      <c r="ATR56" s="104"/>
      <c r="ATS56" s="104"/>
      <c r="ATT56" s="104"/>
      <c r="ATU56" s="104"/>
      <c r="ATV56" s="104"/>
      <c r="ATW56" s="104"/>
      <c r="ATX56" s="104"/>
      <c r="ATY56" s="104"/>
      <c r="ATZ56" s="104"/>
      <c r="AUA56" s="104"/>
      <c r="AUB56" s="104"/>
      <c r="AUC56" s="104"/>
      <c r="AUD56" s="104"/>
      <c r="AUE56" s="104"/>
      <c r="AUF56" s="104"/>
      <c r="AUG56" s="104"/>
      <c r="AUH56" s="104"/>
      <c r="AUI56" s="104"/>
      <c r="AUJ56" s="104"/>
      <c r="AUK56" s="104"/>
      <c r="AUL56" s="104"/>
      <c r="AUM56" s="104"/>
      <c r="AUN56" s="104"/>
      <c r="AUO56" s="104"/>
      <c r="AUP56" s="104"/>
      <c r="AUQ56" s="104"/>
      <c r="AUR56" s="104"/>
      <c r="AUS56" s="104"/>
      <c r="AUT56" s="104"/>
      <c r="AUU56" s="104"/>
      <c r="AUV56" s="104"/>
      <c r="AUW56" s="104"/>
      <c r="AUX56" s="104"/>
      <c r="AUY56" s="104"/>
      <c r="AUZ56" s="104"/>
      <c r="AVA56" s="104"/>
      <c r="AVB56" s="104"/>
      <c r="AVC56" s="104"/>
      <c r="AVD56" s="104"/>
      <c r="AVE56" s="104"/>
      <c r="AVF56" s="104"/>
      <c r="AVG56" s="104"/>
      <c r="AVH56" s="104"/>
      <c r="AVI56" s="104"/>
      <c r="AVJ56" s="104"/>
      <c r="AVK56" s="104"/>
      <c r="AVL56" s="104"/>
      <c r="AVM56" s="104"/>
      <c r="AVN56" s="104"/>
      <c r="AVO56" s="104"/>
      <c r="AVP56" s="104"/>
      <c r="AVQ56" s="104"/>
      <c r="AVR56" s="104"/>
      <c r="AVS56" s="104"/>
      <c r="AVT56" s="104"/>
      <c r="AVU56" s="104"/>
      <c r="AVV56" s="104"/>
      <c r="AVW56" s="104"/>
      <c r="AVX56" s="104"/>
      <c r="AVY56" s="104"/>
      <c r="AVZ56" s="104"/>
      <c r="AWA56" s="104"/>
      <c r="AWB56" s="104"/>
      <c r="AWC56" s="104"/>
      <c r="AWD56" s="104"/>
      <c r="AWE56" s="104"/>
      <c r="AWF56" s="104"/>
      <c r="AWG56" s="104"/>
      <c r="AWH56" s="104"/>
      <c r="AWI56" s="104"/>
      <c r="AWJ56" s="104"/>
      <c r="AWK56" s="104"/>
      <c r="AWL56" s="104"/>
      <c r="AWM56" s="104"/>
      <c r="AWN56" s="104"/>
      <c r="AWO56" s="104"/>
      <c r="AWP56" s="104"/>
      <c r="AWQ56" s="104"/>
      <c r="AWR56" s="104"/>
      <c r="AWS56" s="104"/>
      <c r="AWT56" s="104"/>
      <c r="AWU56" s="104"/>
      <c r="AWV56" s="104"/>
      <c r="AWW56" s="104"/>
      <c r="AWX56" s="104"/>
      <c r="AWY56" s="104"/>
      <c r="AWZ56" s="104"/>
      <c r="AXA56" s="104"/>
      <c r="AXB56" s="104"/>
      <c r="AXC56" s="104"/>
      <c r="AXD56" s="104"/>
      <c r="AXE56" s="104"/>
      <c r="AXF56" s="104"/>
      <c r="AXG56" s="104"/>
      <c r="AXH56" s="104"/>
      <c r="AXI56" s="104"/>
      <c r="AXJ56" s="104"/>
      <c r="AXK56" s="104"/>
      <c r="AXL56" s="104"/>
      <c r="AXM56" s="104"/>
      <c r="AXN56" s="104"/>
      <c r="AXO56" s="104"/>
      <c r="AXP56" s="104"/>
      <c r="AXQ56" s="104"/>
      <c r="AXR56" s="104"/>
      <c r="AXS56" s="104"/>
      <c r="AXT56" s="104"/>
      <c r="AXU56" s="104"/>
      <c r="AXV56" s="104"/>
      <c r="AXW56" s="104"/>
      <c r="AXX56" s="104"/>
      <c r="AXY56" s="104"/>
      <c r="AXZ56" s="104"/>
      <c r="AYA56" s="104"/>
      <c r="AYB56" s="104"/>
      <c r="AYC56" s="104"/>
      <c r="AYD56" s="104"/>
      <c r="AYE56" s="104"/>
      <c r="AYF56" s="104"/>
      <c r="AYG56" s="104"/>
      <c r="AYH56" s="104"/>
      <c r="AYI56" s="104"/>
      <c r="AYJ56" s="104"/>
      <c r="AYK56" s="104"/>
      <c r="AYL56" s="104"/>
      <c r="AYM56" s="104"/>
      <c r="AYN56" s="104"/>
      <c r="AYO56" s="104"/>
      <c r="AYP56" s="104"/>
      <c r="AYQ56" s="104"/>
      <c r="AYR56" s="104"/>
      <c r="AYS56" s="104"/>
      <c r="AYT56" s="104"/>
      <c r="AYU56" s="104"/>
      <c r="AYV56" s="104"/>
      <c r="AYW56" s="104"/>
      <c r="AYX56" s="104"/>
      <c r="AYY56" s="104"/>
      <c r="AYZ56" s="104"/>
      <c r="AZA56" s="104"/>
      <c r="AZB56" s="104"/>
      <c r="AZC56" s="104"/>
      <c r="AZD56" s="104"/>
      <c r="AZE56" s="104"/>
      <c r="AZF56" s="104"/>
      <c r="AZG56" s="104"/>
      <c r="AZH56" s="104"/>
      <c r="AZI56" s="104"/>
      <c r="AZJ56" s="104"/>
      <c r="AZK56" s="104"/>
      <c r="AZL56" s="104"/>
      <c r="AZM56" s="104"/>
      <c r="AZN56" s="104"/>
      <c r="AZO56" s="104"/>
      <c r="AZP56" s="104"/>
      <c r="AZQ56" s="104"/>
      <c r="AZR56" s="104"/>
      <c r="AZS56" s="104"/>
      <c r="AZT56" s="104"/>
      <c r="AZU56" s="104"/>
      <c r="AZV56" s="104"/>
      <c r="AZW56" s="104"/>
      <c r="AZX56" s="104"/>
      <c r="AZY56" s="104"/>
      <c r="AZZ56" s="104"/>
      <c r="BAA56" s="104"/>
      <c r="BAB56" s="104"/>
      <c r="BAC56" s="104"/>
      <c r="BAD56" s="104"/>
      <c r="BAE56" s="104"/>
      <c r="BAF56" s="104"/>
      <c r="BAG56" s="104"/>
      <c r="BAH56" s="104"/>
      <c r="BAI56" s="104"/>
      <c r="BAJ56" s="104"/>
      <c r="BAK56" s="104"/>
      <c r="BAL56" s="104"/>
      <c r="BAM56" s="104"/>
      <c r="BAN56" s="104"/>
      <c r="BAO56" s="104"/>
      <c r="BAP56" s="104"/>
      <c r="BAQ56" s="104"/>
      <c r="BAR56" s="104"/>
      <c r="BAS56" s="104"/>
      <c r="BAT56" s="104"/>
      <c r="BAU56" s="104"/>
      <c r="BAV56" s="104"/>
      <c r="BAW56" s="104"/>
      <c r="BAX56" s="104"/>
      <c r="BAY56" s="104"/>
      <c r="BAZ56" s="104"/>
      <c r="BBA56" s="104"/>
      <c r="BBB56" s="104"/>
      <c r="BBC56" s="104"/>
      <c r="BBD56" s="104"/>
      <c r="BBE56" s="104"/>
      <c r="BBF56" s="104"/>
      <c r="BBG56" s="104"/>
      <c r="BBH56" s="104"/>
      <c r="BBI56" s="104"/>
      <c r="BBJ56" s="104"/>
      <c r="BBK56" s="104"/>
      <c r="BBL56" s="104"/>
      <c r="BBM56" s="104"/>
      <c r="BBN56" s="104"/>
      <c r="BBO56" s="104"/>
      <c r="BBP56" s="104"/>
      <c r="BBQ56" s="104"/>
      <c r="BBR56" s="104"/>
      <c r="BBS56" s="104"/>
      <c r="BBT56" s="104"/>
      <c r="BBU56" s="104"/>
      <c r="BBV56" s="104"/>
      <c r="BBW56" s="104"/>
      <c r="BBX56" s="104"/>
      <c r="BBY56" s="104"/>
      <c r="BBZ56" s="104"/>
      <c r="BCA56" s="104"/>
      <c r="BCB56" s="104"/>
      <c r="BCC56" s="104"/>
      <c r="BCD56" s="104"/>
      <c r="BCE56" s="104"/>
      <c r="BCF56" s="104"/>
      <c r="BCG56" s="104"/>
      <c r="BCH56" s="104"/>
      <c r="BCI56" s="104"/>
      <c r="BCJ56" s="104"/>
      <c r="BCK56" s="104"/>
      <c r="BCL56" s="104"/>
      <c r="BCM56" s="104"/>
      <c r="BCN56" s="104"/>
      <c r="BCO56" s="104"/>
      <c r="BCP56" s="104"/>
      <c r="BCQ56" s="104"/>
      <c r="BCR56" s="104"/>
      <c r="BCS56" s="104"/>
      <c r="BCT56" s="104"/>
      <c r="BCU56" s="104"/>
      <c r="BCV56" s="104"/>
      <c r="BCW56" s="104"/>
      <c r="BCX56" s="104"/>
      <c r="BCY56" s="104"/>
      <c r="BCZ56" s="104"/>
      <c r="BDA56" s="104"/>
      <c r="BDB56" s="104"/>
      <c r="BDC56" s="104"/>
      <c r="BDD56" s="104"/>
      <c r="BDE56" s="104"/>
      <c r="BDF56" s="104"/>
      <c r="BDG56" s="104"/>
      <c r="BDH56" s="104"/>
      <c r="BDI56" s="104"/>
      <c r="BDJ56" s="104"/>
      <c r="BDK56" s="104"/>
      <c r="BDL56" s="104"/>
      <c r="BDM56" s="104"/>
      <c r="BDN56" s="104"/>
      <c r="BDO56" s="104"/>
      <c r="BDP56" s="104"/>
      <c r="BDQ56" s="104"/>
      <c r="BDR56" s="104"/>
      <c r="BDS56" s="104"/>
      <c r="BDT56" s="104"/>
      <c r="BDU56" s="104"/>
      <c r="BDV56" s="104"/>
      <c r="BDW56" s="104"/>
      <c r="BDX56" s="104"/>
      <c r="BDY56" s="104"/>
      <c r="BDZ56" s="104"/>
      <c r="BEA56" s="104"/>
      <c r="BEB56" s="104"/>
      <c r="BEC56" s="104"/>
      <c r="BED56" s="104"/>
      <c r="BEE56" s="104"/>
      <c r="BEF56" s="104"/>
      <c r="BEG56" s="104"/>
      <c r="BEH56" s="104"/>
      <c r="BEI56" s="104"/>
      <c r="BEJ56" s="104"/>
      <c r="BEK56" s="104"/>
      <c r="BEL56" s="104"/>
      <c r="BEM56" s="104"/>
      <c r="BEN56" s="104"/>
      <c r="BEO56" s="104"/>
      <c r="BEP56" s="104"/>
      <c r="BEQ56" s="104"/>
      <c r="BER56" s="104"/>
      <c r="BES56" s="104"/>
      <c r="BET56" s="104"/>
      <c r="BEU56" s="104"/>
      <c r="BEV56" s="104"/>
      <c r="BEW56" s="104"/>
      <c r="BEX56" s="104"/>
      <c r="BEY56" s="104"/>
      <c r="BEZ56" s="104"/>
      <c r="BFA56" s="104"/>
      <c r="BFB56" s="104"/>
      <c r="BFC56" s="104"/>
      <c r="BFD56" s="104"/>
      <c r="BFE56" s="104"/>
      <c r="BFF56" s="104"/>
      <c r="BFG56" s="104"/>
      <c r="BFH56" s="104"/>
      <c r="BFI56" s="104"/>
      <c r="BFJ56" s="104"/>
      <c r="BFK56" s="104"/>
      <c r="BFL56" s="104"/>
      <c r="BFM56" s="104"/>
      <c r="BFN56" s="104"/>
      <c r="BFO56" s="104"/>
      <c r="BFP56" s="104"/>
      <c r="BFQ56" s="104"/>
      <c r="BFR56" s="104"/>
      <c r="BFS56" s="104"/>
      <c r="BFT56" s="104"/>
      <c r="BFU56" s="104"/>
      <c r="BFV56" s="104"/>
      <c r="BFW56" s="104"/>
      <c r="BFX56" s="104"/>
      <c r="BFY56" s="104"/>
      <c r="BFZ56" s="104"/>
      <c r="BGA56" s="104"/>
      <c r="BGB56" s="104"/>
      <c r="BGC56" s="104"/>
      <c r="BGD56" s="104"/>
      <c r="BGE56" s="104"/>
      <c r="BGF56" s="104"/>
      <c r="BGG56" s="104"/>
      <c r="BGH56" s="104"/>
      <c r="BGI56" s="104"/>
      <c r="BGJ56" s="104"/>
      <c r="BGK56" s="104"/>
      <c r="BGL56" s="104"/>
      <c r="BGM56" s="104"/>
      <c r="BGN56" s="104"/>
      <c r="BGO56" s="104"/>
      <c r="BGP56" s="104"/>
      <c r="BGQ56" s="104"/>
      <c r="BGR56" s="104"/>
      <c r="BGS56" s="104"/>
      <c r="BGT56" s="104"/>
      <c r="BGU56" s="104"/>
      <c r="BGV56" s="104"/>
      <c r="BGW56" s="104"/>
      <c r="BGX56" s="104"/>
      <c r="BGY56" s="104"/>
      <c r="BGZ56" s="104"/>
      <c r="BHA56" s="104"/>
      <c r="BHB56" s="104"/>
      <c r="BHC56" s="104"/>
      <c r="BHD56" s="104"/>
      <c r="BHE56" s="104"/>
      <c r="BHF56" s="104"/>
      <c r="BHG56" s="104"/>
      <c r="BHH56" s="104"/>
      <c r="BHI56" s="104"/>
      <c r="BHJ56" s="104"/>
      <c r="BHK56" s="104"/>
      <c r="BHL56" s="104"/>
      <c r="BHM56" s="104"/>
      <c r="BHN56" s="104"/>
      <c r="BHO56" s="104"/>
      <c r="BHP56" s="104"/>
      <c r="BHQ56" s="104"/>
      <c r="BHR56" s="104"/>
      <c r="BHS56" s="104"/>
      <c r="BHT56" s="104"/>
      <c r="BHU56" s="104"/>
      <c r="BHV56" s="104"/>
      <c r="BHW56" s="104"/>
      <c r="BHX56" s="104"/>
      <c r="BHY56" s="104"/>
      <c r="BHZ56" s="104"/>
      <c r="BIA56" s="104"/>
      <c r="BIB56" s="104"/>
      <c r="BIC56" s="104"/>
      <c r="BID56" s="104"/>
      <c r="BIE56" s="104"/>
      <c r="BIF56" s="104"/>
      <c r="BIG56" s="104"/>
      <c r="BIH56" s="104"/>
      <c r="BII56" s="104"/>
      <c r="BIJ56" s="104"/>
      <c r="BIK56" s="104"/>
      <c r="BIL56" s="104"/>
      <c r="BIM56" s="104"/>
      <c r="BIN56" s="104"/>
      <c r="BIO56" s="104"/>
      <c r="BIP56" s="104"/>
      <c r="BIQ56" s="104"/>
      <c r="BIR56" s="104"/>
      <c r="BIS56" s="104"/>
      <c r="BIT56" s="104"/>
      <c r="BIU56" s="104"/>
      <c r="BIV56" s="104"/>
      <c r="BIW56" s="104"/>
      <c r="BIX56" s="104"/>
      <c r="BIY56" s="104"/>
      <c r="BIZ56" s="104"/>
      <c r="BJA56" s="104"/>
      <c r="BJB56" s="104"/>
      <c r="BJC56" s="104"/>
      <c r="BJD56" s="104"/>
      <c r="BJE56" s="104"/>
      <c r="BJF56" s="104"/>
      <c r="BJG56" s="104"/>
      <c r="BJH56" s="104"/>
      <c r="BJI56" s="104"/>
      <c r="BJJ56" s="104"/>
      <c r="BJK56" s="104"/>
      <c r="BJL56" s="104"/>
      <c r="BJM56" s="104"/>
      <c r="BJN56" s="104"/>
      <c r="BJO56" s="104"/>
      <c r="BJP56" s="104"/>
      <c r="BJQ56" s="104"/>
      <c r="BJR56" s="104"/>
      <c r="BJS56" s="104"/>
      <c r="BJT56" s="104"/>
      <c r="BJU56" s="104"/>
      <c r="BJV56" s="104"/>
      <c r="BJW56" s="104"/>
      <c r="BJX56" s="104"/>
      <c r="BJY56" s="104"/>
      <c r="BJZ56" s="104"/>
      <c r="BKA56" s="104"/>
      <c r="BKB56" s="104"/>
      <c r="BKC56" s="104"/>
      <c r="BKD56" s="104"/>
      <c r="BKE56" s="104"/>
      <c r="BKF56" s="104"/>
      <c r="BKG56" s="104"/>
      <c r="BKH56" s="104"/>
      <c r="BKI56" s="104"/>
      <c r="BKJ56" s="104"/>
      <c r="BKK56" s="104"/>
      <c r="BKL56" s="104"/>
      <c r="BKM56" s="104"/>
      <c r="BKN56" s="104"/>
      <c r="BKO56" s="104"/>
      <c r="BKP56" s="104"/>
      <c r="BKQ56" s="104"/>
      <c r="BKR56" s="104"/>
      <c r="BKS56" s="104"/>
      <c r="BKT56" s="104"/>
      <c r="BKU56" s="104"/>
      <c r="BKV56" s="104"/>
      <c r="BKW56" s="104"/>
      <c r="BKX56" s="104"/>
      <c r="BKY56" s="104"/>
      <c r="BKZ56" s="104"/>
      <c r="BLA56" s="104"/>
      <c r="BLB56" s="104"/>
      <c r="BLC56" s="104"/>
      <c r="BLD56" s="104"/>
      <c r="BLE56" s="104"/>
      <c r="BLF56" s="104"/>
      <c r="BLG56" s="104"/>
      <c r="BLH56" s="104"/>
      <c r="BLI56" s="104"/>
      <c r="BLJ56" s="104"/>
      <c r="BLK56" s="104"/>
      <c r="BLL56" s="104"/>
      <c r="BLM56" s="104"/>
      <c r="BLN56" s="104"/>
      <c r="BLO56" s="104"/>
      <c r="BLP56" s="104"/>
      <c r="BLQ56" s="104"/>
      <c r="BLR56" s="104"/>
      <c r="BLS56" s="104"/>
      <c r="BLT56" s="104"/>
      <c r="BLU56" s="104"/>
      <c r="BLV56" s="104"/>
      <c r="BLW56" s="104"/>
      <c r="BLX56" s="104"/>
      <c r="BLY56" s="104"/>
      <c r="BLZ56" s="104"/>
      <c r="BMA56" s="104"/>
      <c r="BMB56" s="104"/>
      <c r="BMC56" s="104"/>
      <c r="BMD56" s="104"/>
      <c r="BME56" s="104"/>
      <c r="BMF56" s="104"/>
      <c r="BMG56" s="104"/>
      <c r="BMH56" s="104"/>
      <c r="BMI56" s="104"/>
      <c r="BMJ56" s="104"/>
      <c r="BMK56" s="104"/>
      <c r="BML56" s="104"/>
      <c r="BMM56" s="104"/>
      <c r="BMN56" s="104"/>
      <c r="BMO56" s="104"/>
      <c r="BMP56" s="104"/>
      <c r="BMQ56" s="104"/>
      <c r="BMR56" s="104"/>
      <c r="BMS56" s="104"/>
      <c r="BMT56" s="104"/>
      <c r="BMU56" s="104"/>
      <c r="BMV56" s="104"/>
      <c r="BMW56" s="104"/>
      <c r="BMX56" s="104"/>
      <c r="BMY56" s="104"/>
      <c r="BMZ56" s="104"/>
      <c r="BNA56" s="104"/>
      <c r="BNB56" s="104"/>
      <c r="BNC56" s="104"/>
      <c r="BND56" s="104"/>
      <c r="BNE56" s="104"/>
      <c r="BNF56" s="104"/>
      <c r="BNG56" s="104"/>
      <c r="BNH56" s="104"/>
      <c r="BNI56" s="104"/>
      <c r="BNJ56" s="104"/>
      <c r="BNK56" s="104"/>
      <c r="BNL56" s="104"/>
      <c r="BNM56" s="104"/>
      <c r="BNN56" s="104"/>
      <c r="BNO56" s="104"/>
      <c r="BNP56" s="104"/>
      <c r="BNQ56" s="104"/>
      <c r="BNR56" s="104"/>
      <c r="BNS56" s="104"/>
      <c r="BNT56" s="104"/>
      <c r="BNU56" s="104"/>
      <c r="BNV56" s="104"/>
      <c r="BNW56" s="104"/>
      <c r="BNX56" s="104"/>
      <c r="BNY56" s="104"/>
      <c r="BNZ56" s="104"/>
      <c r="BOA56" s="104"/>
      <c r="BOB56" s="104"/>
      <c r="BOC56" s="104"/>
      <c r="BOD56" s="104"/>
      <c r="BOE56" s="104"/>
      <c r="BOF56" s="104"/>
      <c r="BOG56" s="104"/>
      <c r="BOH56" s="104"/>
      <c r="BOI56" s="104"/>
      <c r="BOJ56" s="104"/>
      <c r="BOK56" s="104"/>
      <c r="BOL56" s="104"/>
      <c r="BOM56" s="104"/>
      <c r="BON56" s="104"/>
      <c r="BOO56" s="104"/>
      <c r="BOP56" s="104"/>
      <c r="BOQ56" s="104"/>
      <c r="BOR56" s="104"/>
      <c r="BOS56" s="104"/>
      <c r="BOT56" s="104"/>
      <c r="BOU56" s="104"/>
      <c r="BOV56" s="104"/>
      <c r="BOW56" s="104"/>
      <c r="BOX56" s="104"/>
      <c r="BOY56" s="104"/>
      <c r="BOZ56" s="104"/>
      <c r="BPA56" s="104"/>
      <c r="BPB56" s="104"/>
      <c r="BPC56" s="104"/>
      <c r="BPD56" s="104"/>
      <c r="BPE56" s="104"/>
      <c r="BPF56" s="104"/>
      <c r="BPG56" s="104"/>
      <c r="BPH56" s="104"/>
      <c r="BPI56" s="104"/>
      <c r="BPJ56" s="104"/>
      <c r="BPK56" s="104"/>
      <c r="BPL56" s="104"/>
      <c r="BPM56" s="104"/>
      <c r="BPN56" s="104"/>
      <c r="BPO56" s="104"/>
      <c r="BPP56" s="104"/>
      <c r="BPQ56" s="104"/>
      <c r="BPR56" s="104"/>
      <c r="BPS56" s="104"/>
      <c r="BPT56" s="104"/>
      <c r="BPU56" s="104"/>
      <c r="BPV56" s="104"/>
      <c r="BPW56" s="104"/>
      <c r="BPX56" s="104"/>
      <c r="BPY56" s="104"/>
      <c r="BPZ56" s="104"/>
      <c r="BQA56" s="104"/>
      <c r="BQB56" s="104"/>
      <c r="BQC56" s="104"/>
      <c r="BQD56" s="104"/>
      <c r="BQE56" s="104"/>
      <c r="BQF56" s="104"/>
      <c r="BQG56" s="104"/>
      <c r="BQH56" s="104"/>
      <c r="BQI56" s="104"/>
      <c r="BQJ56" s="104"/>
      <c r="BQK56" s="104"/>
      <c r="BQL56" s="104"/>
      <c r="BQM56" s="104"/>
      <c r="BQN56" s="104"/>
      <c r="BQO56" s="104"/>
      <c r="BQP56" s="104"/>
      <c r="BQQ56" s="104"/>
      <c r="BQR56" s="104"/>
      <c r="BQS56" s="104"/>
      <c r="BQT56" s="104"/>
      <c r="BQU56" s="104"/>
      <c r="BQV56" s="104"/>
      <c r="BQW56" s="104"/>
      <c r="BQX56" s="104"/>
      <c r="BQY56" s="104"/>
      <c r="BQZ56" s="104"/>
      <c r="BRA56" s="104"/>
      <c r="BRB56" s="104"/>
      <c r="BRC56" s="104"/>
      <c r="BRD56" s="104"/>
      <c r="BRE56" s="104"/>
      <c r="BRF56" s="104"/>
      <c r="BRG56" s="104"/>
      <c r="BRH56" s="104"/>
      <c r="BRI56" s="104"/>
      <c r="BRJ56" s="104"/>
      <c r="BRK56" s="104"/>
      <c r="BRL56" s="104"/>
      <c r="BRM56" s="104"/>
      <c r="BRN56" s="104"/>
      <c r="BRO56" s="104"/>
      <c r="BRP56" s="104"/>
      <c r="BRQ56" s="104"/>
      <c r="BRR56" s="104"/>
      <c r="BRS56" s="104"/>
      <c r="BRT56" s="104"/>
      <c r="BRU56" s="104"/>
      <c r="BRV56" s="104"/>
      <c r="BRW56" s="104"/>
      <c r="BRX56" s="104"/>
      <c r="BRY56" s="104"/>
      <c r="BRZ56" s="104"/>
      <c r="BSA56" s="104"/>
      <c r="BSB56" s="104"/>
      <c r="BSC56" s="104"/>
      <c r="BSD56" s="104"/>
      <c r="BSE56" s="104"/>
      <c r="BSF56" s="104"/>
      <c r="BSG56" s="104"/>
      <c r="BSH56" s="104"/>
      <c r="BSI56" s="104"/>
      <c r="BSJ56" s="104"/>
      <c r="BSK56" s="104"/>
      <c r="BSL56" s="104"/>
      <c r="BSM56" s="104"/>
      <c r="BSN56" s="104"/>
      <c r="BSO56" s="104"/>
      <c r="BSP56" s="104"/>
      <c r="BSQ56" s="104"/>
      <c r="BSR56" s="104"/>
      <c r="BSS56" s="104"/>
      <c r="BST56" s="104"/>
      <c r="BSU56" s="104"/>
      <c r="BSV56" s="104"/>
      <c r="BSW56" s="104"/>
      <c r="BSX56" s="104"/>
      <c r="BSY56" s="104"/>
      <c r="BSZ56" s="104"/>
      <c r="BTA56" s="104"/>
      <c r="BTB56" s="104"/>
      <c r="BTC56" s="104"/>
      <c r="BTD56" s="104"/>
      <c r="BTE56" s="104"/>
      <c r="BTF56" s="104"/>
      <c r="BTG56" s="104"/>
      <c r="BTH56" s="104"/>
      <c r="BTI56" s="104"/>
      <c r="BTJ56" s="104"/>
      <c r="BTK56" s="104"/>
      <c r="BTL56" s="104"/>
      <c r="BTM56" s="104"/>
      <c r="BTN56" s="104"/>
      <c r="BTO56" s="104"/>
      <c r="BTP56" s="104"/>
      <c r="BTQ56" s="104"/>
      <c r="BTR56" s="104"/>
      <c r="BTS56" s="104"/>
      <c r="BTT56" s="104"/>
      <c r="BTU56" s="104"/>
      <c r="BTV56" s="104"/>
      <c r="BTW56" s="104"/>
      <c r="BTX56" s="104"/>
      <c r="BTY56" s="104"/>
      <c r="BTZ56" s="104"/>
      <c r="BUA56" s="104"/>
      <c r="BUB56" s="104"/>
      <c r="BUC56" s="104"/>
      <c r="BUD56" s="104"/>
      <c r="BUE56" s="104"/>
      <c r="BUF56" s="104"/>
      <c r="BUG56" s="104"/>
      <c r="BUH56" s="104"/>
      <c r="BUI56" s="104"/>
      <c r="BUJ56" s="104"/>
      <c r="BUK56" s="104"/>
      <c r="BUL56" s="104"/>
      <c r="BUM56" s="104"/>
      <c r="BUN56" s="104"/>
      <c r="BUO56" s="104"/>
      <c r="BUP56" s="104"/>
      <c r="BUQ56" s="104"/>
      <c r="BUR56" s="104"/>
      <c r="BUS56" s="104"/>
      <c r="BUT56" s="104"/>
      <c r="BUU56" s="104"/>
      <c r="BUV56" s="104"/>
      <c r="BUW56" s="104"/>
      <c r="BUX56" s="104"/>
      <c r="BUY56" s="104"/>
      <c r="BUZ56" s="104"/>
      <c r="BVA56" s="104"/>
      <c r="BVB56" s="104"/>
      <c r="BVC56" s="104"/>
      <c r="BVD56" s="104"/>
      <c r="BVE56" s="104"/>
      <c r="BVF56" s="104"/>
      <c r="BVG56" s="104"/>
      <c r="BVH56" s="104"/>
      <c r="BVI56" s="104"/>
      <c r="BVJ56" s="104"/>
      <c r="BVK56" s="104"/>
      <c r="BVL56" s="104"/>
      <c r="BVM56" s="104"/>
      <c r="BVN56" s="104"/>
      <c r="BVO56" s="104"/>
      <c r="BVP56" s="104"/>
      <c r="BVQ56" s="104"/>
      <c r="BVR56" s="104"/>
      <c r="BVS56" s="104"/>
      <c r="BVT56" s="104"/>
      <c r="BVU56" s="104"/>
      <c r="BVV56" s="104"/>
      <c r="BVW56" s="104"/>
      <c r="BVX56" s="104"/>
      <c r="BVY56" s="104"/>
      <c r="BVZ56" s="104"/>
      <c r="BWA56" s="104"/>
      <c r="BWB56" s="104"/>
      <c r="BWC56" s="104"/>
      <c r="BWD56" s="104"/>
      <c r="BWE56" s="104"/>
      <c r="BWF56" s="104"/>
      <c r="BWG56" s="104"/>
      <c r="BWH56" s="104"/>
      <c r="BWI56" s="104"/>
      <c r="BWJ56" s="104"/>
      <c r="BWK56" s="104"/>
      <c r="BWL56" s="104"/>
      <c r="BWM56" s="104"/>
      <c r="BWN56" s="104"/>
      <c r="BWO56" s="104"/>
      <c r="BWP56" s="104"/>
      <c r="BWQ56" s="104"/>
      <c r="BWR56" s="104"/>
      <c r="BWS56" s="104"/>
      <c r="BWT56" s="104"/>
      <c r="BWU56" s="104"/>
      <c r="BWV56" s="104"/>
      <c r="BWW56" s="104"/>
      <c r="BWX56" s="104"/>
      <c r="BWY56" s="104"/>
      <c r="BWZ56" s="104"/>
      <c r="BXA56" s="104"/>
      <c r="BXB56" s="104"/>
      <c r="BXC56" s="104"/>
      <c r="BXD56" s="104"/>
      <c r="BXE56" s="104"/>
      <c r="BXF56" s="104"/>
      <c r="BXG56" s="104"/>
      <c r="BXH56" s="104"/>
      <c r="BXI56" s="104"/>
      <c r="BXJ56" s="104"/>
      <c r="BXK56" s="104"/>
      <c r="BXL56" s="104"/>
      <c r="BXM56" s="104"/>
      <c r="BXN56" s="104"/>
      <c r="BXO56" s="104"/>
      <c r="BXP56" s="104"/>
      <c r="BXQ56" s="104"/>
      <c r="BXR56" s="104"/>
      <c r="BXS56" s="104"/>
      <c r="BXT56" s="104"/>
      <c r="BXU56" s="104"/>
      <c r="BXV56" s="104"/>
      <c r="BXW56" s="104"/>
      <c r="BXX56" s="104"/>
      <c r="BXY56" s="104"/>
      <c r="BXZ56" s="104"/>
      <c r="BYA56" s="104"/>
      <c r="BYB56" s="104"/>
      <c r="BYC56" s="104"/>
      <c r="BYD56" s="104"/>
      <c r="BYE56" s="104"/>
      <c r="BYF56" s="104"/>
      <c r="BYG56" s="104"/>
      <c r="BYH56" s="104"/>
      <c r="BYI56" s="104"/>
      <c r="BYJ56" s="104"/>
      <c r="BYK56" s="104"/>
      <c r="BYL56" s="104"/>
      <c r="BYM56" s="104"/>
      <c r="BYN56" s="104"/>
      <c r="BYO56" s="104"/>
      <c r="BYP56" s="104"/>
      <c r="BYQ56" s="104"/>
      <c r="BYR56" s="104"/>
      <c r="BYS56" s="104"/>
      <c r="BYT56" s="104"/>
      <c r="BYU56" s="104"/>
      <c r="BYV56" s="104"/>
      <c r="BYW56" s="104"/>
      <c r="BYX56" s="104"/>
      <c r="BYY56" s="104"/>
      <c r="BYZ56" s="104"/>
      <c r="BZA56" s="104"/>
      <c r="BZB56" s="104"/>
      <c r="BZC56" s="104"/>
      <c r="BZD56" s="104"/>
      <c r="BZE56" s="104"/>
      <c r="BZF56" s="104"/>
      <c r="BZG56" s="104"/>
      <c r="BZH56" s="104"/>
      <c r="BZI56" s="104"/>
      <c r="BZJ56" s="104"/>
      <c r="BZK56" s="104"/>
      <c r="BZL56" s="104"/>
      <c r="BZM56" s="104"/>
      <c r="BZN56" s="104"/>
      <c r="BZO56" s="104"/>
      <c r="BZP56" s="104"/>
      <c r="BZQ56" s="104"/>
      <c r="BZR56" s="104"/>
      <c r="BZS56" s="104"/>
      <c r="BZT56" s="104"/>
      <c r="BZU56" s="104"/>
      <c r="BZV56" s="104"/>
      <c r="BZW56" s="104"/>
      <c r="BZX56" s="104"/>
      <c r="BZY56" s="104"/>
      <c r="BZZ56" s="104"/>
      <c r="CAA56" s="104"/>
      <c r="CAB56" s="104"/>
      <c r="CAC56" s="104"/>
      <c r="CAD56" s="104"/>
      <c r="CAE56" s="104"/>
      <c r="CAF56" s="104"/>
      <c r="CAG56" s="104"/>
      <c r="CAH56" s="104"/>
      <c r="CAI56" s="104"/>
      <c r="CAJ56" s="104"/>
      <c r="CAK56" s="104"/>
      <c r="CAL56" s="104"/>
      <c r="CAM56" s="104"/>
      <c r="CAN56" s="104"/>
      <c r="CAO56" s="104"/>
      <c r="CAP56" s="104"/>
      <c r="CAQ56" s="104"/>
      <c r="CAR56" s="104"/>
      <c r="CAS56" s="104"/>
      <c r="CAT56" s="104"/>
      <c r="CAU56" s="104"/>
      <c r="CAV56" s="104"/>
      <c r="CAW56" s="104"/>
      <c r="CAX56" s="104"/>
      <c r="CAY56" s="104"/>
      <c r="CAZ56" s="104"/>
      <c r="CBA56" s="104"/>
      <c r="CBB56" s="104"/>
      <c r="CBC56" s="104"/>
      <c r="CBD56" s="104"/>
      <c r="CBE56" s="104"/>
      <c r="CBF56" s="104"/>
      <c r="CBG56" s="104"/>
      <c r="CBH56" s="104"/>
      <c r="CBI56" s="104"/>
      <c r="CBJ56" s="104"/>
      <c r="CBK56" s="104"/>
      <c r="CBL56" s="104"/>
      <c r="CBM56" s="104"/>
      <c r="CBN56" s="104"/>
      <c r="CBO56" s="104"/>
      <c r="CBP56" s="104"/>
      <c r="CBQ56" s="104"/>
      <c r="CBR56" s="104"/>
      <c r="CBS56" s="104"/>
      <c r="CBT56" s="104"/>
      <c r="CBU56" s="104"/>
      <c r="CBV56" s="104"/>
      <c r="CBW56" s="104"/>
      <c r="CBX56" s="104"/>
      <c r="CBY56" s="104"/>
      <c r="CBZ56" s="104"/>
      <c r="CCA56" s="104"/>
      <c r="CCB56" s="104"/>
      <c r="CCC56" s="104"/>
      <c r="CCD56" s="104"/>
      <c r="CCE56" s="104"/>
      <c r="CCF56" s="104"/>
      <c r="CCG56" s="104"/>
      <c r="CCH56" s="104"/>
      <c r="CCI56" s="104"/>
      <c r="CCJ56" s="104"/>
      <c r="CCK56" s="104"/>
      <c r="CCL56" s="104"/>
      <c r="CCM56" s="104"/>
      <c r="CCN56" s="104"/>
      <c r="CCO56" s="104"/>
      <c r="CCP56" s="104"/>
      <c r="CCQ56" s="104"/>
      <c r="CCR56" s="104"/>
      <c r="CCS56" s="104"/>
      <c r="CCT56" s="104"/>
      <c r="CCU56" s="104"/>
      <c r="CCV56" s="104"/>
      <c r="CCW56" s="104"/>
      <c r="CCX56" s="104"/>
      <c r="CCY56" s="104"/>
      <c r="CCZ56" s="104"/>
      <c r="CDA56" s="104"/>
      <c r="CDB56" s="104"/>
      <c r="CDC56" s="104"/>
      <c r="CDD56" s="104"/>
      <c r="CDE56" s="104"/>
      <c r="CDF56" s="104"/>
      <c r="CDG56" s="104"/>
      <c r="CDH56" s="104"/>
      <c r="CDI56" s="104"/>
      <c r="CDJ56" s="104"/>
      <c r="CDK56" s="104"/>
      <c r="CDL56" s="104"/>
      <c r="CDM56" s="104"/>
      <c r="CDN56" s="104"/>
      <c r="CDO56" s="104"/>
      <c r="CDP56" s="104"/>
      <c r="CDQ56" s="104"/>
      <c r="CDR56" s="104"/>
      <c r="CDS56" s="104"/>
      <c r="CDT56" s="104"/>
      <c r="CDU56" s="104"/>
      <c r="CDV56" s="104"/>
      <c r="CDW56" s="104"/>
      <c r="CDX56" s="104"/>
      <c r="CDY56" s="104"/>
      <c r="CDZ56" s="104"/>
      <c r="CEA56" s="104"/>
      <c r="CEB56" s="104"/>
      <c r="CEC56" s="104"/>
      <c r="CED56" s="104"/>
      <c r="CEE56" s="104"/>
      <c r="CEF56" s="104"/>
      <c r="CEG56" s="104"/>
      <c r="CEH56" s="104"/>
      <c r="CEI56" s="104"/>
      <c r="CEJ56" s="104"/>
      <c r="CEK56" s="104"/>
      <c r="CEL56" s="104"/>
      <c r="CEM56" s="104"/>
      <c r="CEN56" s="104"/>
      <c r="CEO56" s="104"/>
      <c r="CEP56" s="104"/>
      <c r="CEQ56" s="104"/>
      <c r="CER56" s="104"/>
      <c r="CES56" s="104"/>
      <c r="CET56" s="104"/>
      <c r="CEU56" s="104"/>
      <c r="CEV56" s="104"/>
      <c r="CEW56" s="104"/>
      <c r="CEX56" s="104"/>
      <c r="CEY56" s="104"/>
      <c r="CEZ56" s="104"/>
      <c r="CFA56" s="104"/>
      <c r="CFB56" s="104"/>
      <c r="CFC56" s="104"/>
      <c r="CFD56" s="104"/>
      <c r="CFE56" s="104"/>
      <c r="CFF56" s="104"/>
      <c r="CFG56" s="104"/>
      <c r="CFH56" s="104"/>
      <c r="CFI56" s="104"/>
      <c r="CFJ56" s="104"/>
      <c r="CFK56" s="104"/>
      <c r="CFL56" s="104"/>
      <c r="CFM56" s="104"/>
      <c r="CFN56" s="104"/>
      <c r="CFO56" s="104"/>
      <c r="CFP56" s="104"/>
      <c r="CFQ56" s="104"/>
      <c r="CFR56" s="104"/>
      <c r="CFS56" s="104"/>
      <c r="CFT56" s="104"/>
      <c r="CFU56" s="104"/>
      <c r="CFV56" s="104"/>
      <c r="CFW56" s="104"/>
      <c r="CFX56" s="104"/>
      <c r="CFY56" s="104"/>
      <c r="CFZ56" s="104"/>
      <c r="CGA56" s="104"/>
      <c r="CGB56" s="104"/>
      <c r="CGC56" s="104"/>
      <c r="CGD56" s="104"/>
      <c r="CGE56" s="104"/>
      <c r="CGF56" s="104"/>
      <c r="CGG56" s="104"/>
      <c r="CGH56" s="104"/>
      <c r="CGI56" s="104"/>
      <c r="CGJ56" s="104"/>
      <c r="CGK56" s="104"/>
      <c r="CGL56" s="104"/>
      <c r="CGM56" s="104"/>
      <c r="CGN56" s="104"/>
      <c r="CGO56" s="104"/>
      <c r="CGP56" s="104"/>
      <c r="CGQ56" s="104"/>
      <c r="CGR56" s="104"/>
      <c r="CGS56" s="104"/>
      <c r="CGT56" s="104"/>
      <c r="CGU56" s="104"/>
      <c r="CGV56" s="104"/>
      <c r="CGW56" s="104"/>
      <c r="CGX56" s="104"/>
      <c r="CGY56" s="104"/>
      <c r="CGZ56" s="104"/>
      <c r="CHA56" s="104"/>
      <c r="CHB56" s="104"/>
      <c r="CHC56" s="104"/>
      <c r="CHD56" s="104"/>
      <c r="CHE56" s="104"/>
      <c r="CHF56" s="104"/>
      <c r="CHG56" s="104"/>
      <c r="CHH56" s="104"/>
      <c r="CHI56" s="104"/>
      <c r="CHJ56" s="104"/>
      <c r="CHK56" s="104"/>
      <c r="CHL56" s="104"/>
      <c r="CHM56" s="104"/>
      <c r="CHN56" s="104"/>
      <c r="CHO56" s="104"/>
      <c r="CHP56" s="104"/>
      <c r="CHQ56" s="104"/>
      <c r="CHR56" s="104"/>
      <c r="CHS56" s="104"/>
      <c r="CHT56" s="104"/>
      <c r="CHU56" s="104"/>
      <c r="CHV56" s="104"/>
      <c r="CHW56" s="104"/>
      <c r="CHX56" s="104"/>
      <c r="CHY56" s="104"/>
      <c r="CHZ56" s="104"/>
      <c r="CIA56" s="104"/>
      <c r="CIB56" s="104"/>
      <c r="CIC56" s="104"/>
      <c r="CID56" s="104"/>
      <c r="CIE56" s="104"/>
      <c r="CIF56" s="104"/>
      <c r="CIG56" s="104"/>
      <c r="CIH56" s="104"/>
      <c r="CII56" s="104"/>
      <c r="CIJ56" s="104"/>
      <c r="CIK56" s="104"/>
      <c r="CIL56" s="104"/>
      <c r="CIM56" s="104"/>
      <c r="CIN56" s="104"/>
      <c r="CIO56" s="104"/>
      <c r="CIP56" s="104"/>
      <c r="CIQ56" s="104"/>
      <c r="CIR56" s="104"/>
      <c r="CIS56" s="104"/>
      <c r="CIT56" s="104"/>
      <c r="CIU56" s="104"/>
      <c r="CIV56" s="104"/>
      <c r="CIW56" s="104"/>
      <c r="CIX56" s="104"/>
      <c r="CIY56" s="104"/>
      <c r="CIZ56" s="104"/>
      <c r="CJA56" s="104"/>
      <c r="CJB56" s="104"/>
      <c r="CJC56" s="104"/>
      <c r="CJD56" s="104"/>
      <c r="CJE56" s="104"/>
      <c r="CJF56" s="104"/>
      <c r="CJG56" s="104"/>
      <c r="CJH56" s="104"/>
      <c r="CJI56" s="104"/>
      <c r="CJJ56" s="104"/>
      <c r="CJK56" s="104"/>
      <c r="CJL56" s="104"/>
      <c r="CJM56" s="104"/>
      <c r="CJN56" s="104"/>
      <c r="CJO56" s="104"/>
      <c r="CJP56" s="104"/>
      <c r="CJQ56" s="104"/>
      <c r="CJR56" s="104"/>
      <c r="CJS56" s="104"/>
      <c r="CJT56" s="104"/>
      <c r="CJU56" s="104"/>
      <c r="CJV56" s="104"/>
      <c r="CJW56" s="104"/>
      <c r="CJX56" s="104"/>
      <c r="CJY56" s="104"/>
      <c r="CJZ56" s="104"/>
      <c r="CKA56" s="104"/>
      <c r="CKB56" s="104"/>
      <c r="CKC56" s="104"/>
      <c r="CKD56" s="104"/>
      <c r="CKE56" s="104"/>
      <c r="CKF56" s="104"/>
      <c r="CKG56" s="104"/>
      <c r="CKH56" s="104"/>
      <c r="CKI56" s="104"/>
      <c r="CKJ56" s="104"/>
      <c r="CKK56" s="104"/>
      <c r="CKL56" s="104"/>
      <c r="CKM56" s="104"/>
      <c r="CKN56" s="104"/>
      <c r="CKO56" s="104"/>
      <c r="CKP56" s="104"/>
      <c r="CKQ56" s="104"/>
      <c r="CKR56" s="104"/>
      <c r="CKS56" s="104"/>
      <c r="CKT56" s="104"/>
      <c r="CKU56" s="104"/>
      <c r="CKV56" s="104"/>
      <c r="CKW56" s="104"/>
      <c r="CKX56" s="104"/>
      <c r="CKY56" s="104"/>
      <c r="CKZ56" s="104"/>
      <c r="CLA56" s="104"/>
      <c r="CLB56" s="104"/>
      <c r="CLC56" s="104"/>
      <c r="CLD56" s="104"/>
      <c r="CLE56" s="104"/>
      <c r="CLF56" s="104"/>
      <c r="CLG56" s="104"/>
      <c r="CLH56" s="104"/>
      <c r="CLI56" s="104"/>
      <c r="CLJ56" s="104"/>
      <c r="CLK56" s="104"/>
      <c r="CLL56" s="104"/>
      <c r="CLM56" s="104"/>
      <c r="CLN56" s="104"/>
      <c r="CLO56" s="104"/>
      <c r="CLP56" s="104"/>
      <c r="CLQ56" s="104"/>
      <c r="CLR56" s="104"/>
      <c r="CLS56" s="104"/>
      <c r="CLT56" s="104"/>
      <c r="CLU56" s="104"/>
      <c r="CLV56" s="104"/>
      <c r="CLW56" s="104"/>
      <c r="CLX56" s="104"/>
      <c r="CLY56" s="104"/>
      <c r="CLZ56" s="104"/>
      <c r="CMA56" s="104"/>
      <c r="CMB56" s="104"/>
      <c r="CMC56" s="104"/>
      <c r="CMD56" s="104"/>
      <c r="CME56" s="104"/>
      <c r="CMF56" s="104"/>
      <c r="CMG56" s="104"/>
      <c r="CMH56" s="104"/>
      <c r="CMI56" s="104"/>
      <c r="CMJ56" s="104"/>
      <c r="CMK56" s="104"/>
      <c r="CML56" s="104"/>
      <c r="CMM56" s="104"/>
      <c r="CMN56" s="104"/>
      <c r="CMO56" s="104"/>
      <c r="CMP56" s="104"/>
      <c r="CMQ56" s="104"/>
      <c r="CMR56" s="104"/>
      <c r="CMS56" s="104"/>
      <c r="CMT56" s="104"/>
      <c r="CMU56" s="104"/>
      <c r="CMV56" s="104"/>
      <c r="CMW56" s="104"/>
      <c r="CMX56" s="104"/>
      <c r="CMY56" s="104"/>
      <c r="CMZ56" s="104"/>
      <c r="CNA56" s="104"/>
      <c r="CNB56" s="104"/>
      <c r="CNC56" s="104"/>
      <c r="CND56" s="104"/>
      <c r="CNE56" s="104"/>
      <c r="CNF56" s="104"/>
      <c r="CNG56" s="104"/>
      <c r="CNH56" s="104"/>
      <c r="CNI56" s="104"/>
      <c r="CNJ56" s="104"/>
      <c r="CNK56" s="104"/>
      <c r="CNL56" s="104"/>
      <c r="CNM56" s="104"/>
      <c r="CNN56" s="104"/>
      <c r="CNO56" s="104"/>
      <c r="CNP56" s="104"/>
      <c r="CNQ56" s="104"/>
      <c r="CNR56" s="104"/>
      <c r="CNS56" s="104"/>
      <c r="CNT56" s="104"/>
      <c r="CNU56" s="104"/>
      <c r="CNV56" s="104"/>
      <c r="CNW56" s="104"/>
      <c r="CNX56" s="104"/>
      <c r="CNY56" s="104"/>
      <c r="CNZ56" s="104"/>
      <c r="COA56" s="104"/>
      <c r="COB56" s="104"/>
      <c r="COC56" s="104"/>
      <c r="COD56" s="104"/>
      <c r="COE56" s="104"/>
      <c r="COF56" s="104"/>
      <c r="COG56" s="104"/>
      <c r="COH56" s="104"/>
      <c r="COI56" s="104"/>
      <c r="COJ56" s="104"/>
      <c r="COK56" s="104"/>
      <c r="COL56" s="104"/>
      <c r="COM56" s="104"/>
      <c r="CON56" s="104"/>
      <c r="COO56" s="104"/>
      <c r="COP56" s="104"/>
      <c r="COQ56" s="104"/>
      <c r="COR56" s="104"/>
      <c r="COS56" s="104"/>
      <c r="COT56" s="104"/>
      <c r="COU56" s="104"/>
      <c r="COV56" s="104"/>
      <c r="COW56" s="104"/>
      <c r="COX56" s="104"/>
      <c r="COY56" s="104"/>
      <c r="COZ56" s="104"/>
      <c r="CPA56" s="104"/>
      <c r="CPB56" s="104"/>
      <c r="CPC56" s="104"/>
      <c r="CPD56" s="104"/>
      <c r="CPE56" s="104"/>
      <c r="CPF56" s="104"/>
      <c r="CPG56" s="104"/>
      <c r="CPH56" s="104"/>
      <c r="CPI56" s="104"/>
      <c r="CPJ56" s="104"/>
      <c r="CPK56" s="104"/>
      <c r="CPL56" s="104"/>
      <c r="CPM56" s="104"/>
      <c r="CPN56" s="104"/>
      <c r="CPO56" s="104"/>
      <c r="CPP56" s="104"/>
      <c r="CPQ56" s="104"/>
      <c r="CPR56" s="104"/>
      <c r="CPS56" s="104"/>
      <c r="CPT56" s="104"/>
      <c r="CPU56" s="104"/>
      <c r="CPV56" s="104"/>
      <c r="CPW56" s="104"/>
      <c r="CPX56" s="104"/>
      <c r="CPY56" s="104"/>
      <c r="CPZ56" s="104"/>
      <c r="CQA56" s="104"/>
      <c r="CQB56" s="104"/>
      <c r="CQC56" s="104"/>
      <c r="CQD56" s="104"/>
      <c r="CQE56" s="104"/>
      <c r="CQF56" s="104"/>
      <c r="CQG56" s="104"/>
      <c r="CQH56" s="104"/>
      <c r="CQI56" s="104"/>
      <c r="CQJ56" s="104"/>
      <c r="CQK56" s="104"/>
      <c r="CQL56" s="104"/>
      <c r="CQM56" s="104"/>
      <c r="CQN56" s="104"/>
      <c r="CQO56" s="104"/>
      <c r="CQP56" s="104"/>
      <c r="CQQ56" s="104"/>
      <c r="CQR56" s="104"/>
      <c r="CQS56" s="104"/>
      <c r="CQT56" s="104"/>
      <c r="CQU56" s="104"/>
      <c r="CQV56" s="104"/>
      <c r="CQW56" s="104"/>
      <c r="CQX56" s="104"/>
      <c r="CQY56" s="104"/>
      <c r="CQZ56" s="104"/>
      <c r="CRA56" s="104"/>
      <c r="CRB56" s="104"/>
      <c r="CRC56" s="104"/>
      <c r="CRD56" s="104"/>
      <c r="CRE56" s="104"/>
      <c r="CRF56" s="104"/>
      <c r="CRG56" s="104"/>
      <c r="CRH56" s="104"/>
      <c r="CRI56" s="104"/>
      <c r="CRJ56" s="104"/>
      <c r="CRK56" s="104"/>
      <c r="CRL56" s="104"/>
      <c r="CRM56" s="104"/>
      <c r="CRN56" s="104"/>
      <c r="CRO56" s="104"/>
      <c r="CRP56" s="104"/>
      <c r="CRQ56" s="104"/>
      <c r="CRR56" s="104"/>
      <c r="CRS56" s="104"/>
      <c r="CRT56" s="104"/>
      <c r="CRU56" s="104"/>
      <c r="CRV56" s="104"/>
      <c r="CRW56" s="104"/>
      <c r="CRX56" s="104"/>
      <c r="CRY56" s="104"/>
      <c r="CRZ56" s="104"/>
      <c r="CSA56" s="104"/>
      <c r="CSB56" s="104"/>
      <c r="CSC56" s="104"/>
      <c r="CSD56" s="104"/>
      <c r="CSE56" s="104"/>
      <c r="CSF56" s="104"/>
      <c r="CSG56" s="104"/>
      <c r="CSH56" s="104"/>
      <c r="CSI56" s="104"/>
      <c r="CSJ56" s="104"/>
      <c r="CSK56" s="104"/>
      <c r="CSL56" s="104"/>
      <c r="CSM56" s="104"/>
      <c r="CSN56" s="104"/>
      <c r="CSO56" s="104"/>
      <c r="CSP56" s="104"/>
      <c r="CSQ56" s="104"/>
      <c r="CSR56" s="104"/>
      <c r="CSS56" s="104"/>
      <c r="CST56" s="104"/>
      <c r="CSU56" s="104"/>
      <c r="CSV56" s="104"/>
      <c r="CSW56" s="104"/>
      <c r="CSX56" s="104"/>
      <c r="CSY56" s="104"/>
      <c r="CSZ56" s="104"/>
      <c r="CTA56" s="104"/>
      <c r="CTB56" s="104"/>
      <c r="CTC56" s="104"/>
      <c r="CTD56" s="104"/>
      <c r="CTE56" s="104"/>
      <c r="CTF56" s="104"/>
      <c r="CTG56" s="104"/>
      <c r="CTH56" s="104"/>
      <c r="CTI56" s="104"/>
      <c r="CTJ56" s="104"/>
      <c r="CTK56" s="104"/>
      <c r="CTL56" s="104"/>
      <c r="CTM56" s="104"/>
      <c r="CTN56" s="104"/>
      <c r="CTO56" s="104"/>
      <c r="CTP56" s="104"/>
      <c r="CTQ56" s="104"/>
      <c r="CTR56" s="104"/>
      <c r="CTS56" s="104"/>
      <c r="CTT56" s="104"/>
      <c r="CTU56" s="104"/>
      <c r="CTV56" s="104"/>
      <c r="CTW56" s="104"/>
      <c r="CTX56" s="104"/>
      <c r="CTY56" s="104"/>
      <c r="CTZ56" s="104"/>
      <c r="CUA56" s="104"/>
      <c r="CUB56" s="104"/>
      <c r="CUC56" s="104"/>
      <c r="CUD56" s="104"/>
      <c r="CUE56" s="104"/>
      <c r="CUF56" s="104"/>
      <c r="CUG56" s="104"/>
      <c r="CUH56" s="104"/>
      <c r="CUI56" s="104"/>
      <c r="CUJ56" s="104"/>
      <c r="CUK56" s="104"/>
      <c r="CUL56" s="104"/>
      <c r="CUM56" s="104"/>
      <c r="CUN56" s="104"/>
      <c r="CUO56" s="104"/>
      <c r="CUP56" s="104"/>
      <c r="CUQ56" s="104"/>
      <c r="CUR56" s="104"/>
      <c r="CUS56" s="104"/>
      <c r="CUT56" s="104"/>
      <c r="CUU56" s="104"/>
      <c r="CUV56" s="104"/>
      <c r="CUW56" s="104"/>
      <c r="CUX56" s="104"/>
      <c r="CUY56" s="104"/>
      <c r="CUZ56" s="104"/>
      <c r="CVA56" s="104"/>
      <c r="CVB56" s="104"/>
      <c r="CVC56" s="104"/>
      <c r="CVD56" s="104"/>
      <c r="CVE56" s="104"/>
      <c r="CVF56" s="104"/>
      <c r="CVG56" s="104"/>
      <c r="CVH56" s="104"/>
      <c r="CVI56" s="104"/>
      <c r="CVJ56" s="104"/>
      <c r="CVK56" s="104"/>
      <c r="CVL56" s="104"/>
      <c r="CVM56" s="104"/>
      <c r="CVN56" s="104"/>
      <c r="CVO56" s="104"/>
      <c r="CVP56" s="104"/>
      <c r="CVQ56" s="104"/>
      <c r="CVR56" s="104"/>
      <c r="CVS56" s="104"/>
      <c r="CVT56" s="104"/>
      <c r="CVU56" s="104"/>
      <c r="CVV56" s="104"/>
      <c r="CVW56" s="104"/>
      <c r="CVX56" s="104"/>
      <c r="CVY56" s="104"/>
      <c r="CVZ56" s="104"/>
      <c r="CWA56" s="104"/>
      <c r="CWB56" s="104"/>
      <c r="CWC56" s="104"/>
      <c r="CWD56" s="104"/>
      <c r="CWE56" s="104"/>
      <c r="CWF56" s="104"/>
      <c r="CWG56" s="104"/>
      <c r="CWH56" s="104"/>
      <c r="CWI56" s="104"/>
      <c r="CWJ56" s="104"/>
      <c r="CWK56" s="104"/>
      <c r="CWL56" s="104"/>
      <c r="CWM56" s="104"/>
      <c r="CWN56" s="104"/>
      <c r="CWO56" s="104"/>
      <c r="CWP56" s="104"/>
      <c r="CWQ56" s="104"/>
      <c r="CWR56" s="104"/>
      <c r="CWS56" s="104"/>
      <c r="CWT56" s="104"/>
      <c r="CWU56" s="104"/>
      <c r="CWV56" s="104"/>
      <c r="CWW56" s="104"/>
      <c r="CWX56" s="104"/>
      <c r="CWY56" s="104"/>
      <c r="CWZ56" s="104"/>
      <c r="CXA56" s="104"/>
      <c r="CXB56" s="104"/>
      <c r="CXC56" s="104"/>
      <c r="CXD56" s="104"/>
      <c r="CXE56" s="104"/>
      <c r="CXF56" s="104"/>
      <c r="CXG56" s="104"/>
      <c r="CXH56" s="104"/>
      <c r="CXI56" s="104"/>
      <c r="CXJ56" s="104"/>
      <c r="CXK56" s="104"/>
      <c r="CXL56" s="104"/>
      <c r="CXM56" s="104"/>
      <c r="CXN56" s="104"/>
      <c r="CXO56" s="104"/>
      <c r="CXP56" s="104"/>
      <c r="CXQ56" s="104"/>
      <c r="CXR56" s="104"/>
      <c r="CXS56" s="104"/>
      <c r="CXT56" s="104"/>
      <c r="CXU56" s="104"/>
      <c r="CXV56" s="104"/>
      <c r="CXW56" s="104"/>
      <c r="CXX56" s="104"/>
      <c r="CXY56" s="104"/>
      <c r="CXZ56" s="104"/>
      <c r="CYA56" s="104"/>
      <c r="CYB56" s="104"/>
      <c r="CYC56" s="104"/>
      <c r="CYD56" s="104"/>
      <c r="CYE56" s="104"/>
      <c r="CYF56" s="104"/>
      <c r="CYG56" s="104"/>
      <c r="CYH56" s="104"/>
      <c r="CYI56" s="104"/>
      <c r="CYJ56" s="104"/>
      <c r="CYK56" s="104"/>
      <c r="CYL56" s="104"/>
      <c r="CYM56" s="104"/>
      <c r="CYN56" s="104"/>
      <c r="CYO56" s="104"/>
      <c r="CYP56" s="104"/>
      <c r="CYQ56" s="104"/>
      <c r="CYR56" s="104"/>
      <c r="CYS56" s="104"/>
      <c r="CYT56" s="104"/>
      <c r="CYU56" s="104"/>
      <c r="CYV56" s="104"/>
      <c r="CYW56" s="104"/>
      <c r="CYX56" s="104"/>
      <c r="CYY56" s="104"/>
      <c r="CYZ56" s="104"/>
      <c r="CZA56" s="104"/>
      <c r="CZB56" s="104"/>
      <c r="CZC56" s="104"/>
      <c r="CZD56" s="104"/>
      <c r="CZE56" s="104"/>
      <c r="CZF56" s="104"/>
      <c r="CZG56" s="104"/>
      <c r="CZH56" s="104"/>
      <c r="CZI56" s="104"/>
      <c r="CZJ56" s="104"/>
      <c r="CZK56" s="104"/>
      <c r="CZL56" s="104"/>
      <c r="CZM56" s="104"/>
      <c r="CZN56" s="104"/>
      <c r="CZO56" s="104"/>
      <c r="CZP56" s="104"/>
      <c r="CZQ56" s="104"/>
      <c r="CZR56" s="104"/>
      <c r="CZS56" s="104"/>
      <c r="CZT56" s="104"/>
      <c r="CZU56" s="104"/>
      <c r="CZV56" s="104"/>
      <c r="CZW56" s="104"/>
      <c r="CZX56" s="104"/>
      <c r="CZY56" s="104"/>
      <c r="CZZ56" s="104"/>
      <c r="DAA56" s="104"/>
      <c r="DAB56" s="104"/>
      <c r="DAC56" s="104"/>
      <c r="DAD56" s="104"/>
      <c r="DAE56" s="104"/>
      <c r="DAF56" s="104"/>
      <c r="DAG56" s="104"/>
      <c r="DAH56" s="104"/>
      <c r="DAI56" s="104"/>
      <c r="DAJ56" s="104"/>
      <c r="DAK56" s="104"/>
      <c r="DAL56" s="104"/>
      <c r="DAM56" s="104"/>
      <c r="DAN56" s="104"/>
      <c r="DAO56" s="104"/>
      <c r="DAP56" s="104"/>
      <c r="DAQ56" s="104"/>
      <c r="DAR56" s="104"/>
      <c r="DAS56" s="104"/>
      <c r="DAT56" s="104"/>
      <c r="DAU56" s="104"/>
      <c r="DAV56" s="104"/>
      <c r="DAW56" s="104"/>
      <c r="DAX56" s="104"/>
      <c r="DAY56" s="104"/>
      <c r="DAZ56" s="104"/>
      <c r="DBA56" s="104"/>
      <c r="DBB56" s="104"/>
      <c r="DBC56" s="104"/>
      <c r="DBD56" s="104"/>
      <c r="DBE56" s="104"/>
      <c r="DBF56" s="104"/>
      <c r="DBG56" s="104"/>
      <c r="DBH56" s="104"/>
      <c r="DBI56" s="104"/>
      <c r="DBJ56" s="104"/>
      <c r="DBK56" s="104"/>
      <c r="DBL56" s="104"/>
      <c r="DBM56" s="104"/>
      <c r="DBN56" s="104"/>
      <c r="DBO56" s="104"/>
      <c r="DBP56" s="104"/>
      <c r="DBQ56" s="104"/>
      <c r="DBR56" s="104"/>
      <c r="DBS56" s="104"/>
      <c r="DBT56" s="104"/>
      <c r="DBU56" s="104"/>
      <c r="DBV56" s="104"/>
      <c r="DBW56" s="104"/>
      <c r="DBX56" s="104"/>
      <c r="DBY56" s="104"/>
      <c r="DBZ56" s="104"/>
      <c r="DCA56" s="104"/>
      <c r="DCB56" s="104"/>
      <c r="DCC56" s="104"/>
      <c r="DCD56" s="104"/>
      <c r="DCE56" s="104"/>
      <c r="DCF56" s="104"/>
      <c r="DCG56" s="104"/>
      <c r="DCH56" s="104"/>
      <c r="DCI56" s="104"/>
      <c r="DCJ56" s="104"/>
      <c r="DCK56" s="104"/>
      <c r="DCL56" s="104"/>
      <c r="DCM56" s="104"/>
      <c r="DCN56" s="104"/>
      <c r="DCO56" s="104"/>
      <c r="DCP56" s="104"/>
      <c r="DCQ56" s="104"/>
      <c r="DCR56" s="104"/>
      <c r="DCS56" s="104"/>
      <c r="DCT56" s="104"/>
      <c r="DCU56" s="104"/>
      <c r="DCV56" s="104"/>
      <c r="DCW56" s="104"/>
      <c r="DCX56" s="104"/>
      <c r="DCY56" s="104"/>
      <c r="DCZ56" s="104"/>
      <c r="DDA56" s="104"/>
      <c r="DDB56" s="104"/>
      <c r="DDC56" s="104"/>
      <c r="DDD56" s="104"/>
      <c r="DDE56" s="104"/>
      <c r="DDF56" s="104"/>
      <c r="DDG56" s="104"/>
      <c r="DDH56" s="104"/>
      <c r="DDI56" s="104"/>
      <c r="DDJ56" s="104"/>
      <c r="DDK56" s="104"/>
      <c r="DDL56" s="104"/>
      <c r="DDM56" s="104"/>
      <c r="DDN56" s="104"/>
      <c r="DDO56" s="104"/>
      <c r="DDP56" s="104"/>
      <c r="DDQ56" s="104"/>
      <c r="DDR56" s="104"/>
      <c r="DDS56" s="104"/>
      <c r="DDT56" s="104"/>
      <c r="DDU56" s="104"/>
      <c r="DDV56" s="104"/>
      <c r="DDW56" s="104"/>
      <c r="DDX56" s="104"/>
      <c r="DDY56" s="104"/>
      <c r="DDZ56" s="104"/>
      <c r="DEA56" s="104"/>
      <c r="DEB56" s="104"/>
      <c r="DEC56" s="104"/>
      <c r="DED56" s="104"/>
      <c r="DEE56" s="104"/>
      <c r="DEF56" s="104"/>
      <c r="DEG56" s="104"/>
      <c r="DEH56" s="104"/>
      <c r="DEI56" s="104"/>
      <c r="DEJ56" s="104"/>
      <c r="DEK56" s="104"/>
      <c r="DEL56" s="104"/>
      <c r="DEM56" s="104"/>
      <c r="DEN56" s="104"/>
      <c r="DEO56" s="104"/>
      <c r="DEP56" s="104"/>
      <c r="DEQ56" s="104"/>
      <c r="DER56" s="104"/>
      <c r="DES56" s="104"/>
      <c r="DET56" s="104"/>
      <c r="DEU56" s="104"/>
      <c r="DEV56" s="104"/>
      <c r="DEW56" s="104"/>
      <c r="DEX56" s="104"/>
      <c r="DEY56" s="104"/>
      <c r="DEZ56" s="104"/>
      <c r="DFA56" s="104"/>
      <c r="DFB56" s="104"/>
      <c r="DFC56" s="104"/>
      <c r="DFD56" s="104"/>
      <c r="DFE56" s="104"/>
      <c r="DFF56" s="104"/>
      <c r="DFG56" s="104"/>
      <c r="DFH56" s="104"/>
      <c r="DFI56" s="104"/>
      <c r="DFJ56" s="104"/>
      <c r="DFK56" s="104"/>
      <c r="DFL56" s="104"/>
      <c r="DFM56" s="104"/>
      <c r="DFN56" s="104"/>
      <c r="DFO56" s="104"/>
      <c r="DFP56" s="104"/>
      <c r="DFQ56" s="104"/>
      <c r="DFR56" s="104"/>
      <c r="DFS56" s="104"/>
      <c r="DFT56" s="104"/>
      <c r="DFU56" s="104"/>
      <c r="DFV56" s="104"/>
      <c r="DFW56" s="104"/>
      <c r="DFX56" s="104"/>
      <c r="DFY56" s="104"/>
      <c r="DFZ56" s="104"/>
      <c r="DGA56" s="104"/>
      <c r="DGB56" s="104"/>
      <c r="DGC56" s="104"/>
      <c r="DGD56" s="104"/>
      <c r="DGE56" s="104"/>
      <c r="DGF56" s="104"/>
      <c r="DGG56" s="104"/>
      <c r="DGH56" s="104"/>
      <c r="DGI56" s="104"/>
      <c r="DGJ56" s="104"/>
      <c r="DGK56" s="104"/>
      <c r="DGL56" s="104"/>
      <c r="DGM56" s="104"/>
      <c r="DGN56" s="104"/>
      <c r="DGO56" s="104"/>
      <c r="DGP56" s="104"/>
      <c r="DGQ56" s="104"/>
      <c r="DGR56" s="104"/>
      <c r="DGS56" s="104"/>
      <c r="DGT56" s="104"/>
      <c r="DGU56" s="104"/>
      <c r="DGV56" s="104"/>
      <c r="DGW56" s="104"/>
      <c r="DGX56" s="104"/>
      <c r="DGY56" s="104"/>
      <c r="DGZ56" s="104"/>
      <c r="DHA56" s="104"/>
      <c r="DHB56" s="104"/>
      <c r="DHC56" s="104"/>
      <c r="DHD56" s="104"/>
      <c r="DHE56" s="104"/>
      <c r="DHF56" s="104"/>
      <c r="DHG56" s="104"/>
      <c r="DHH56" s="104"/>
      <c r="DHI56" s="104"/>
      <c r="DHJ56" s="104"/>
      <c r="DHK56" s="104"/>
      <c r="DHL56" s="104"/>
      <c r="DHM56" s="104"/>
      <c r="DHN56" s="104"/>
      <c r="DHO56" s="104"/>
      <c r="DHP56" s="104"/>
      <c r="DHQ56" s="104"/>
      <c r="DHR56" s="104"/>
      <c r="DHS56" s="104"/>
      <c r="DHT56" s="104"/>
      <c r="DHU56" s="104"/>
      <c r="DHV56" s="104"/>
      <c r="DHW56" s="104"/>
      <c r="DHX56" s="104"/>
      <c r="DHY56" s="104"/>
      <c r="DHZ56" s="104"/>
      <c r="DIA56" s="104"/>
      <c r="DIB56" s="104"/>
      <c r="DIC56" s="104"/>
      <c r="DID56" s="104"/>
      <c r="DIE56" s="104"/>
      <c r="DIF56" s="104"/>
      <c r="DIG56" s="104"/>
      <c r="DIH56" s="104"/>
      <c r="DII56" s="104"/>
      <c r="DIJ56" s="104"/>
      <c r="DIK56" s="104"/>
      <c r="DIL56" s="104"/>
      <c r="DIM56" s="104"/>
      <c r="DIN56" s="104"/>
      <c r="DIO56" s="104"/>
      <c r="DIP56" s="104"/>
      <c r="DIQ56" s="104"/>
      <c r="DIR56" s="104"/>
      <c r="DIS56" s="104"/>
      <c r="DIT56" s="104"/>
      <c r="DIU56" s="104"/>
      <c r="DIV56" s="104"/>
      <c r="DIW56" s="104"/>
      <c r="DIX56" s="104"/>
      <c r="DIY56" s="104"/>
      <c r="DIZ56" s="104"/>
      <c r="DJA56" s="104"/>
      <c r="DJB56" s="104"/>
      <c r="DJC56" s="104"/>
      <c r="DJD56" s="104"/>
      <c r="DJE56" s="104"/>
      <c r="DJF56" s="104"/>
      <c r="DJG56" s="104"/>
      <c r="DJH56" s="104"/>
      <c r="DJI56" s="104"/>
      <c r="DJJ56" s="104"/>
      <c r="DJK56" s="104"/>
      <c r="DJL56" s="104"/>
      <c r="DJM56" s="104"/>
      <c r="DJN56" s="104"/>
      <c r="DJO56" s="104"/>
      <c r="DJP56" s="104"/>
      <c r="DJQ56" s="104"/>
      <c r="DJR56" s="104"/>
      <c r="DJS56" s="104"/>
      <c r="DJT56" s="104"/>
      <c r="DJU56" s="104"/>
      <c r="DJV56" s="104"/>
      <c r="DJW56" s="104"/>
      <c r="DJX56" s="104"/>
      <c r="DJY56" s="104"/>
      <c r="DJZ56" s="104"/>
      <c r="DKA56" s="104"/>
      <c r="DKB56" s="104"/>
      <c r="DKC56" s="104"/>
      <c r="DKD56" s="104"/>
      <c r="DKE56" s="104"/>
      <c r="DKF56" s="104"/>
      <c r="DKG56" s="104"/>
      <c r="DKH56" s="104"/>
      <c r="DKI56" s="104"/>
      <c r="DKJ56" s="104"/>
      <c r="DKK56" s="104"/>
      <c r="DKL56" s="104"/>
      <c r="DKM56" s="104"/>
      <c r="DKN56" s="104"/>
      <c r="DKO56" s="104"/>
      <c r="DKP56" s="104"/>
      <c r="DKQ56" s="104"/>
      <c r="DKR56" s="104"/>
      <c r="DKS56" s="104"/>
      <c r="DKT56" s="104"/>
      <c r="DKU56" s="104"/>
      <c r="DKV56" s="104"/>
      <c r="DKW56" s="104"/>
      <c r="DKX56" s="104"/>
      <c r="DKY56" s="104"/>
      <c r="DKZ56" s="104"/>
      <c r="DLA56" s="104"/>
      <c r="DLB56" s="104"/>
      <c r="DLC56" s="104"/>
      <c r="DLD56" s="104"/>
      <c r="DLE56" s="104"/>
      <c r="DLF56" s="104"/>
      <c r="DLG56" s="104"/>
      <c r="DLH56" s="104"/>
      <c r="DLI56" s="104"/>
      <c r="DLJ56" s="104"/>
      <c r="DLK56" s="104"/>
      <c r="DLL56" s="104"/>
      <c r="DLM56" s="104"/>
      <c r="DLN56" s="104"/>
      <c r="DLO56" s="104"/>
      <c r="DLP56" s="104"/>
      <c r="DLQ56" s="104"/>
      <c r="DLR56" s="104"/>
      <c r="DLS56" s="104"/>
      <c r="DLT56" s="104"/>
      <c r="DLU56" s="104"/>
      <c r="DLV56" s="104"/>
      <c r="DLW56" s="104"/>
      <c r="DLX56" s="104"/>
      <c r="DLY56" s="104"/>
      <c r="DLZ56" s="104"/>
      <c r="DMA56" s="104"/>
      <c r="DMB56" s="104"/>
      <c r="DMC56" s="104"/>
      <c r="DMD56" s="104"/>
      <c r="DME56" s="104"/>
      <c r="DMF56" s="104"/>
      <c r="DMG56" s="104"/>
      <c r="DMH56" s="104"/>
      <c r="DMI56" s="104"/>
      <c r="DMJ56" s="104"/>
      <c r="DMK56" s="104"/>
      <c r="DML56" s="104"/>
      <c r="DMM56" s="104"/>
      <c r="DMN56" s="104"/>
      <c r="DMO56" s="104"/>
      <c r="DMP56" s="104"/>
      <c r="DMQ56" s="104"/>
      <c r="DMR56" s="104"/>
      <c r="DMS56" s="104"/>
      <c r="DMT56" s="104"/>
      <c r="DMU56" s="104"/>
      <c r="DMV56" s="104"/>
      <c r="DMW56" s="104"/>
      <c r="DMX56" s="104"/>
      <c r="DMY56" s="104"/>
      <c r="DMZ56" s="104"/>
      <c r="DNA56" s="104"/>
      <c r="DNB56" s="104"/>
      <c r="DNC56" s="104"/>
      <c r="DND56" s="104"/>
      <c r="DNE56" s="104"/>
      <c r="DNF56" s="104"/>
      <c r="DNG56" s="104"/>
      <c r="DNH56" s="104"/>
      <c r="DNI56" s="104"/>
      <c r="DNJ56" s="104"/>
      <c r="DNK56" s="104"/>
      <c r="DNL56" s="104"/>
      <c r="DNM56" s="104"/>
      <c r="DNN56" s="104"/>
      <c r="DNO56" s="104"/>
      <c r="DNP56" s="104"/>
      <c r="DNQ56" s="104"/>
      <c r="DNR56" s="104"/>
      <c r="DNS56" s="104"/>
      <c r="DNT56" s="104"/>
      <c r="DNU56" s="104"/>
      <c r="DNV56" s="104"/>
      <c r="DNW56" s="104"/>
      <c r="DNX56" s="104"/>
      <c r="DNY56" s="104"/>
      <c r="DNZ56" s="104"/>
      <c r="DOA56" s="104"/>
      <c r="DOB56" s="104"/>
      <c r="DOC56" s="104"/>
      <c r="DOD56" s="104"/>
      <c r="DOE56" s="104"/>
      <c r="DOF56" s="104"/>
      <c r="DOG56" s="104"/>
      <c r="DOH56" s="104"/>
      <c r="DOI56" s="104"/>
      <c r="DOJ56" s="104"/>
      <c r="DOK56" s="104"/>
      <c r="DOL56" s="104"/>
      <c r="DOM56" s="104"/>
      <c r="DON56" s="104"/>
      <c r="DOO56" s="104"/>
      <c r="DOP56" s="104"/>
      <c r="DOQ56" s="104"/>
      <c r="DOR56" s="104"/>
      <c r="DOS56" s="104"/>
      <c r="DOT56" s="104"/>
      <c r="DOU56" s="104"/>
      <c r="DOV56" s="104"/>
      <c r="DOW56" s="104"/>
      <c r="DOX56" s="104"/>
      <c r="DOY56" s="104"/>
      <c r="DOZ56" s="104"/>
      <c r="DPA56" s="104"/>
      <c r="DPB56" s="104"/>
      <c r="DPC56" s="104"/>
      <c r="DPD56" s="104"/>
      <c r="DPE56" s="104"/>
      <c r="DPF56" s="104"/>
      <c r="DPG56" s="104"/>
      <c r="DPH56" s="104"/>
      <c r="DPI56" s="104"/>
      <c r="DPJ56" s="104"/>
      <c r="DPK56" s="104"/>
      <c r="DPL56" s="104"/>
      <c r="DPM56" s="104"/>
      <c r="DPN56" s="104"/>
      <c r="DPO56" s="104"/>
      <c r="DPP56" s="104"/>
      <c r="DPQ56" s="104"/>
      <c r="DPR56" s="104"/>
      <c r="DPS56" s="104"/>
      <c r="DPT56" s="104"/>
      <c r="DPU56" s="104"/>
      <c r="DPV56" s="104"/>
      <c r="DPW56" s="104"/>
      <c r="DPX56" s="104"/>
      <c r="DPY56" s="104"/>
      <c r="DPZ56" s="104"/>
      <c r="DQA56" s="104"/>
      <c r="DQB56" s="104"/>
      <c r="DQC56" s="104"/>
      <c r="DQD56" s="104"/>
      <c r="DQE56" s="104"/>
      <c r="DQF56" s="104"/>
      <c r="DQG56" s="104"/>
      <c r="DQH56" s="104"/>
      <c r="DQI56" s="104"/>
      <c r="DQJ56" s="104"/>
      <c r="DQK56" s="104"/>
      <c r="DQL56" s="104"/>
      <c r="DQM56" s="104"/>
      <c r="DQN56" s="104"/>
      <c r="DQO56" s="104"/>
      <c r="DQP56" s="104"/>
      <c r="DQQ56" s="104"/>
      <c r="DQR56" s="104"/>
      <c r="DQS56" s="104"/>
      <c r="DQT56" s="104"/>
      <c r="DQU56" s="104"/>
      <c r="DQV56" s="104"/>
      <c r="DQW56" s="104"/>
      <c r="DQX56" s="104"/>
      <c r="DQY56" s="104"/>
      <c r="DQZ56" s="104"/>
      <c r="DRA56" s="104"/>
      <c r="DRB56" s="104"/>
      <c r="DRC56" s="104"/>
      <c r="DRD56" s="104"/>
      <c r="DRE56" s="104"/>
      <c r="DRF56" s="104"/>
      <c r="DRG56" s="104"/>
      <c r="DRH56" s="104"/>
      <c r="DRI56" s="104"/>
      <c r="DRJ56" s="104"/>
      <c r="DRK56" s="104"/>
      <c r="DRL56" s="104"/>
      <c r="DRM56" s="104"/>
      <c r="DRN56" s="104"/>
      <c r="DRO56" s="104"/>
      <c r="DRP56" s="104"/>
      <c r="DRQ56" s="104"/>
      <c r="DRR56" s="104"/>
      <c r="DRS56" s="104"/>
      <c r="DRT56" s="104"/>
      <c r="DRU56" s="104"/>
      <c r="DRV56" s="104"/>
      <c r="DRW56" s="104"/>
      <c r="DRX56" s="104"/>
      <c r="DRY56" s="104"/>
      <c r="DRZ56" s="104"/>
      <c r="DSA56" s="104"/>
      <c r="DSB56" s="104"/>
      <c r="DSC56" s="104"/>
      <c r="DSD56" s="104"/>
      <c r="DSE56" s="104"/>
      <c r="DSF56" s="104"/>
      <c r="DSG56" s="104"/>
      <c r="DSH56" s="104"/>
      <c r="DSI56" s="104"/>
      <c r="DSJ56" s="104"/>
      <c r="DSK56" s="104"/>
      <c r="DSL56" s="104"/>
      <c r="DSM56" s="104"/>
      <c r="DSN56" s="104"/>
      <c r="DSO56" s="104"/>
      <c r="DSP56" s="104"/>
      <c r="DSQ56" s="104"/>
      <c r="DSR56" s="104"/>
      <c r="DSS56" s="104"/>
      <c r="DST56" s="104"/>
      <c r="DSU56" s="104"/>
      <c r="DSV56" s="104"/>
      <c r="DSW56" s="104"/>
      <c r="DSX56" s="104"/>
      <c r="DSY56" s="104"/>
      <c r="DSZ56" s="104"/>
      <c r="DTA56" s="104"/>
      <c r="DTB56" s="104"/>
      <c r="DTC56" s="104"/>
      <c r="DTD56" s="104"/>
      <c r="DTE56" s="104"/>
      <c r="DTF56" s="104"/>
      <c r="DTG56" s="104"/>
      <c r="DTH56" s="104"/>
      <c r="DTI56" s="104"/>
      <c r="DTJ56" s="104"/>
      <c r="DTK56" s="104"/>
      <c r="DTL56" s="104"/>
      <c r="DTM56" s="104"/>
      <c r="DTN56" s="104"/>
      <c r="DTO56" s="104"/>
      <c r="DTP56" s="104"/>
      <c r="DTQ56" s="104"/>
      <c r="DTR56" s="104"/>
      <c r="DTS56" s="104"/>
      <c r="DTT56" s="104"/>
      <c r="DTU56" s="104"/>
      <c r="DTV56" s="104"/>
      <c r="DTW56" s="104"/>
      <c r="DTX56" s="104"/>
      <c r="DTY56" s="104"/>
      <c r="DTZ56" s="104"/>
      <c r="DUA56" s="104"/>
      <c r="DUB56" s="104"/>
      <c r="DUC56" s="104"/>
      <c r="DUD56" s="104"/>
      <c r="DUE56" s="104"/>
      <c r="DUF56" s="104"/>
      <c r="DUG56" s="104"/>
      <c r="DUH56" s="104"/>
      <c r="DUI56" s="104"/>
      <c r="DUJ56" s="104"/>
      <c r="DUK56" s="104"/>
      <c r="DUL56" s="104"/>
      <c r="DUM56" s="104"/>
      <c r="DUN56" s="104"/>
      <c r="DUO56" s="104"/>
      <c r="DUP56" s="104"/>
      <c r="DUQ56" s="104"/>
      <c r="DUR56" s="104"/>
      <c r="DUS56" s="104"/>
      <c r="DUT56" s="104"/>
      <c r="DUU56" s="104"/>
      <c r="DUV56" s="104"/>
      <c r="DUW56" s="104"/>
      <c r="DUX56" s="104"/>
      <c r="DUY56" s="104"/>
      <c r="DUZ56" s="104"/>
      <c r="DVA56" s="104"/>
      <c r="DVB56" s="104"/>
      <c r="DVC56" s="104"/>
      <c r="DVD56" s="104"/>
      <c r="DVE56" s="104"/>
      <c r="DVF56" s="104"/>
      <c r="DVG56" s="104"/>
      <c r="DVH56" s="104"/>
      <c r="DVI56" s="104"/>
      <c r="DVJ56" s="104"/>
      <c r="DVK56" s="104"/>
      <c r="DVL56" s="104"/>
      <c r="DVM56" s="104"/>
      <c r="DVN56" s="104"/>
      <c r="DVO56" s="104"/>
      <c r="DVP56" s="104"/>
      <c r="DVQ56" s="104"/>
      <c r="DVR56" s="104"/>
      <c r="DVS56" s="104"/>
      <c r="DVT56" s="104"/>
      <c r="DVU56" s="104"/>
      <c r="DVV56" s="104"/>
      <c r="DVW56" s="104"/>
      <c r="DVX56" s="104"/>
      <c r="DVY56" s="104"/>
      <c r="DVZ56" s="104"/>
      <c r="DWA56" s="104"/>
      <c r="DWB56" s="104"/>
      <c r="DWC56" s="104"/>
      <c r="DWD56" s="104"/>
      <c r="DWE56" s="104"/>
      <c r="DWF56" s="104"/>
      <c r="DWG56" s="104"/>
      <c r="DWH56" s="104"/>
      <c r="DWI56" s="104"/>
      <c r="DWJ56" s="104"/>
      <c r="DWK56" s="104"/>
      <c r="DWL56" s="104"/>
      <c r="DWM56" s="104"/>
      <c r="DWN56" s="104"/>
      <c r="DWO56" s="104"/>
      <c r="DWP56" s="104"/>
      <c r="DWQ56" s="104"/>
      <c r="DWR56" s="104"/>
      <c r="DWS56" s="104"/>
      <c r="DWT56" s="104"/>
      <c r="DWU56" s="104"/>
      <c r="DWV56" s="104"/>
      <c r="DWW56" s="104"/>
      <c r="DWX56" s="104"/>
      <c r="DWY56" s="104"/>
      <c r="DWZ56" s="104"/>
      <c r="DXA56" s="104"/>
      <c r="DXB56" s="104"/>
      <c r="DXC56" s="104"/>
      <c r="DXD56" s="104"/>
      <c r="DXE56" s="104"/>
      <c r="DXF56" s="104"/>
      <c r="DXG56" s="104"/>
      <c r="DXH56" s="104"/>
      <c r="DXI56" s="104"/>
      <c r="DXJ56" s="104"/>
      <c r="DXK56" s="104"/>
      <c r="DXL56" s="104"/>
      <c r="DXM56" s="104"/>
      <c r="DXN56" s="104"/>
      <c r="DXO56" s="104"/>
      <c r="DXP56" s="104"/>
      <c r="DXQ56" s="104"/>
      <c r="DXR56" s="104"/>
      <c r="DXS56" s="104"/>
      <c r="DXT56" s="104"/>
      <c r="DXU56" s="104"/>
      <c r="DXV56" s="104"/>
      <c r="DXW56" s="104"/>
      <c r="DXX56" s="104"/>
      <c r="DXY56" s="104"/>
      <c r="DXZ56" s="104"/>
      <c r="DYA56" s="104"/>
      <c r="DYB56" s="104"/>
      <c r="DYC56" s="104"/>
      <c r="DYD56" s="104"/>
      <c r="DYE56" s="104"/>
      <c r="DYF56" s="104"/>
      <c r="DYG56" s="104"/>
      <c r="DYH56" s="104"/>
      <c r="DYI56" s="104"/>
      <c r="DYJ56" s="104"/>
      <c r="DYK56" s="104"/>
      <c r="DYL56" s="104"/>
      <c r="DYM56" s="104"/>
      <c r="DYN56" s="104"/>
      <c r="DYO56" s="104"/>
      <c r="DYP56" s="104"/>
      <c r="DYQ56" s="104"/>
      <c r="DYR56" s="104"/>
      <c r="DYS56" s="104"/>
      <c r="DYT56" s="104"/>
      <c r="DYU56" s="104"/>
      <c r="DYV56" s="104"/>
      <c r="DYW56" s="104"/>
      <c r="DYX56" s="104"/>
      <c r="DYY56" s="104"/>
      <c r="DYZ56" s="104"/>
      <c r="DZA56" s="104"/>
      <c r="DZB56" s="104"/>
      <c r="DZC56" s="104"/>
      <c r="DZD56" s="104"/>
      <c r="DZE56" s="104"/>
      <c r="DZF56" s="104"/>
      <c r="DZG56" s="104"/>
      <c r="DZH56" s="104"/>
      <c r="DZI56" s="104"/>
      <c r="DZJ56" s="104"/>
      <c r="DZK56" s="104"/>
      <c r="DZL56" s="104"/>
      <c r="DZM56" s="104"/>
      <c r="DZN56" s="104"/>
      <c r="DZO56" s="104"/>
      <c r="DZP56" s="104"/>
      <c r="DZQ56" s="104"/>
      <c r="DZR56" s="104"/>
      <c r="DZS56" s="104"/>
      <c r="DZT56" s="104"/>
      <c r="DZU56" s="104"/>
      <c r="DZV56" s="104"/>
      <c r="DZW56" s="104"/>
      <c r="DZX56" s="104"/>
      <c r="DZY56" s="104"/>
      <c r="DZZ56" s="104"/>
      <c r="EAA56" s="104"/>
      <c r="EAB56" s="104"/>
      <c r="EAC56" s="104"/>
      <c r="EAD56" s="104"/>
      <c r="EAE56" s="104"/>
      <c r="EAF56" s="104"/>
      <c r="EAG56" s="104"/>
      <c r="EAH56" s="104"/>
      <c r="EAI56" s="104"/>
      <c r="EAJ56" s="104"/>
      <c r="EAK56" s="104"/>
      <c r="EAL56" s="104"/>
      <c r="EAM56" s="104"/>
      <c r="EAN56" s="104"/>
      <c r="EAO56" s="104"/>
      <c r="EAP56" s="104"/>
      <c r="EAQ56" s="104"/>
      <c r="EAR56" s="104"/>
      <c r="EAS56" s="104"/>
      <c r="EAT56" s="104"/>
      <c r="EAU56" s="104"/>
      <c r="EAV56" s="104"/>
      <c r="EAW56" s="104"/>
      <c r="EAX56" s="104"/>
      <c r="EAY56" s="104"/>
      <c r="EAZ56" s="104"/>
      <c r="EBA56" s="104"/>
      <c r="EBB56" s="104"/>
      <c r="EBC56" s="104"/>
      <c r="EBD56" s="104"/>
      <c r="EBE56" s="104"/>
      <c r="EBF56" s="104"/>
      <c r="EBG56" s="104"/>
      <c r="EBH56" s="104"/>
      <c r="EBI56" s="104"/>
      <c r="EBJ56" s="104"/>
      <c r="EBK56" s="104"/>
      <c r="EBL56" s="104"/>
      <c r="EBM56" s="104"/>
      <c r="EBN56" s="104"/>
      <c r="EBO56" s="104"/>
      <c r="EBP56" s="104"/>
      <c r="EBQ56" s="104"/>
      <c r="EBR56" s="104"/>
      <c r="EBS56" s="104"/>
      <c r="EBT56" s="104"/>
      <c r="EBU56" s="104"/>
      <c r="EBV56" s="104"/>
      <c r="EBW56" s="104"/>
      <c r="EBX56" s="104"/>
      <c r="EBY56" s="104"/>
      <c r="EBZ56" s="104"/>
      <c r="ECA56" s="104"/>
      <c r="ECB56" s="104"/>
      <c r="ECC56" s="104"/>
      <c r="ECD56" s="104"/>
      <c r="ECE56" s="104"/>
      <c r="ECF56" s="104"/>
      <c r="ECG56" s="104"/>
      <c r="ECH56" s="104"/>
      <c r="ECI56" s="104"/>
      <c r="ECJ56" s="104"/>
      <c r="ECK56" s="104"/>
      <c r="ECL56" s="104"/>
      <c r="ECM56" s="104"/>
      <c r="ECN56" s="104"/>
      <c r="ECO56" s="104"/>
      <c r="ECP56" s="104"/>
      <c r="ECQ56" s="104"/>
      <c r="ECR56" s="104"/>
      <c r="ECS56" s="104"/>
      <c r="ECT56" s="104"/>
      <c r="ECU56" s="104"/>
      <c r="ECV56" s="104"/>
      <c r="ECW56" s="104"/>
      <c r="ECX56" s="104"/>
      <c r="ECY56" s="104"/>
      <c r="ECZ56" s="104"/>
      <c r="EDA56" s="104"/>
      <c r="EDB56" s="104"/>
      <c r="EDC56" s="104"/>
      <c r="EDD56" s="104"/>
      <c r="EDE56" s="104"/>
      <c r="EDF56" s="104"/>
      <c r="EDG56" s="104"/>
      <c r="EDH56" s="104"/>
      <c r="EDI56" s="104"/>
      <c r="EDJ56" s="104"/>
      <c r="EDK56" s="104"/>
      <c r="EDL56" s="104"/>
      <c r="EDM56" s="104"/>
      <c r="EDN56" s="104"/>
      <c r="EDO56" s="104"/>
      <c r="EDP56" s="104"/>
      <c r="EDQ56" s="104"/>
      <c r="EDR56" s="104"/>
      <c r="EDS56" s="104"/>
      <c r="EDT56" s="104"/>
      <c r="EDU56" s="104"/>
      <c r="EDV56" s="104"/>
      <c r="EDW56" s="104"/>
      <c r="EDX56" s="104"/>
      <c r="EDY56" s="104"/>
      <c r="EDZ56" s="104"/>
      <c r="EEA56" s="104"/>
      <c r="EEB56" s="104"/>
      <c r="EEC56" s="104"/>
      <c r="EED56" s="104"/>
      <c r="EEE56" s="104"/>
      <c r="EEF56" s="104"/>
      <c r="EEG56" s="104"/>
      <c r="EEH56" s="104"/>
      <c r="EEI56" s="104"/>
      <c r="EEJ56" s="104"/>
      <c r="EEK56" s="104"/>
      <c r="EEL56" s="104"/>
      <c r="EEM56" s="104"/>
      <c r="EEN56" s="104"/>
      <c r="EEO56" s="104"/>
      <c r="EEP56" s="104"/>
      <c r="EEQ56" s="104"/>
      <c r="EER56" s="104"/>
      <c r="EES56" s="104"/>
      <c r="EET56" s="104"/>
      <c r="EEU56" s="104"/>
      <c r="EEV56" s="104"/>
      <c r="EEW56" s="104"/>
      <c r="EEX56" s="104"/>
      <c r="EEY56" s="104"/>
      <c r="EEZ56" s="104"/>
      <c r="EFA56" s="104"/>
      <c r="EFB56" s="104"/>
      <c r="EFC56" s="104"/>
      <c r="EFD56" s="104"/>
      <c r="EFE56" s="104"/>
      <c r="EFF56" s="104"/>
      <c r="EFG56" s="104"/>
      <c r="EFH56" s="104"/>
      <c r="EFI56" s="104"/>
      <c r="EFJ56" s="104"/>
      <c r="EFK56" s="104"/>
      <c r="EFL56" s="104"/>
      <c r="EFM56" s="104"/>
      <c r="EFN56" s="104"/>
      <c r="EFO56" s="104"/>
      <c r="EFP56" s="104"/>
      <c r="EFQ56" s="104"/>
      <c r="EFR56" s="104"/>
      <c r="EFS56" s="104"/>
      <c r="EFT56" s="104"/>
      <c r="EFU56" s="104"/>
      <c r="EFV56" s="104"/>
      <c r="EFW56" s="104"/>
      <c r="EFX56" s="104"/>
      <c r="EFY56" s="104"/>
      <c r="EFZ56" s="104"/>
      <c r="EGA56" s="104"/>
      <c r="EGB56" s="104"/>
      <c r="EGC56" s="104"/>
      <c r="EGD56" s="104"/>
      <c r="EGE56" s="104"/>
      <c r="EGF56" s="104"/>
      <c r="EGG56" s="104"/>
      <c r="EGH56" s="104"/>
      <c r="EGI56" s="104"/>
      <c r="EGJ56" s="104"/>
      <c r="EGK56" s="104"/>
      <c r="EGL56" s="104"/>
      <c r="EGM56" s="104"/>
      <c r="EGN56" s="104"/>
      <c r="EGO56" s="104"/>
      <c r="EGP56" s="104"/>
      <c r="EGQ56" s="104"/>
      <c r="EGR56" s="104"/>
      <c r="EGS56" s="104"/>
      <c r="EGT56" s="104"/>
      <c r="EGU56" s="104"/>
      <c r="EGV56" s="104"/>
      <c r="EGW56" s="104"/>
      <c r="EGX56" s="104"/>
      <c r="EGY56" s="104"/>
      <c r="EGZ56" s="104"/>
      <c r="EHA56" s="104"/>
      <c r="EHB56" s="104"/>
      <c r="EHC56" s="104"/>
      <c r="EHD56" s="104"/>
      <c r="EHE56" s="104"/>
      <c r="EHF56" s="104"/>
      <c r="EHG56" s="104"/>
      <c r="EHH56" s="104"/>
      <c r="EHI56" s="104"/>
      <c r="EHJ56" s="104"/>
      <c r="EHK56" s="104"/>
      <c r="EHL56" s="104"/>
      <c r="EHM56" s="104"/>
      <c r="EHN56" s="104"/>
      <c r="EHO56" s="104"/>
      <c r="EHP56" s="104"/>
      <c r="EHQ56" s="104"/>
      <c r="EHR56" s="104"/>
      <c r="EHS56" s="104"/>
      <c r="EHT56" s="104"/>
      <c r="EHU56" s="104"/>
      <c r="EHV56" s="104"/>
      <c r="EHW56" s="104"/>
      <c r="EHX56" s="104"/>
      <c r="EHY56" s="104"/>
      <c r="EHZ56" s="104"/>
      <c r="EIA56" s="104"/>
      <c r="EIB56" s="104"/>
      <c r="EIC56" s="104"/>
      <c r="EID56" s="104"/>
      <c r="EIE56" s="104"/>
      <c r="EIF56" s="104"/>
      <c r="EIG56" s="104"/>
      <c r="EIH56" s="104"/>
      <c r="EII56" s="104"/>
      <c r="EIJ56" s="104"/>
      <c r="EIK56" s="104"/>
      <c r="EIL56" s="104"/>
      <c r="EIM56" s="104"/>
      <c r="EIN56" s="104"/>
      <c r="EIO56" s="104"/>
      <c r="EIP56" s="104"/>
      <c r="EIQ56" s="104"/>
      <c r="EIR56" s="104"/>
      <c r="EIS56" s="104"/>
      <c r="EIT56" s="104"/>
      <c r="EIU56" s="104"/>
      <c r="EIV56" s="104"/>
      <c r="EIW56" s="104"/>
      <c r="EIX56" s="104"/>
      <c r="EIY56" s="104"/>
      <c r="EIZ56" s="104"/>
      <c r="EJA56" s="104"/>
      <c r="EJB56" s="104"/>
      <c r="EJC56" s="104"/>
      <c r="EJD56" s="104"/>
      <c r="EJE56" s="104"/>
      <c r="EJF56" s="104"/>
      <c r="EJG56" s="104"/>
      <c r="EJH56" s="104"/>
      <c r="EJI56" s="104"/>
      <c r="EJJ56" s="104"/>
      <c r="EJK56" s="104"/>
      <c r="EJL56" s="104"/>
      <c r="EJM56" s="104"/>
      <c r="EJN56" s="104"/>
      <c r="EJO56" s="104"/>
      <c r="EJP56" s="104"/>
      <c r="EJQ56" s="104"/>
      <c r="EJR56" s="104"/>
      <c r="EJS56" s="104"/>
      <c r="EJT56" s="104"/>
      <c r="EJU56" s="104"/>
      <c r="EJV56" s="104"/>
      <c r="EJW56" s="104"/>
      <c r="EJX56" s="104"/>
      <c r="EJY56" s="104"/>
      <c r="EJZ56" s="104"/>
      <c r="EKA56" s="104"/>
      <c r="EKB56" s="104"/>
      <c r="EKC56" s="104"/>
      <c r="EKD56" s="104"/>
      <c r="EKE56" s="104"/>
      <c r="EKF56" s="104"/>
      <c r="EKG56" s="104"/>
      <c r="EKH56" s="104"/>
      <c r="EKI56" s="104"/>
      <c r="EKJ56" s="104"/>
      <c r="EKK56" s="104"/>
      <c r="EKL56" s="104"/>
      <c r="EKM56" s="104"/>
      <c r="EKN56" s="104"/>
      <c r="EKO56" s="104"/>
      <c r="EKP56" s="104"/>
      <c r="EKQ56" s="104"/>
      <c r="EKR56" s="104"/>
      <c r="EKS56" s="104"/>
      <c r="EKT56" s="104"/>
      <c r="EKU56" s="104"/>
      <c r="EKV56" s="104"/>
      <c r="EKW56" s="104"/>
      <c r="EKX56" s="104"/>
      <c r="EKY56" s="104"/>
      <c r="EKZ56" s="104"/>
      <c r="ELA56" s="104"/>
      <c r="ELB56" s="104"/>
      <c r="ELC56" s="104"/>
      <c r="ELD56" s="104"/>
      <c r="ELE56" s="104"/>
      <c r="ELF56" s="104"/>
      <c r="ELG56" s="104"/>
      <c r="ELH56" s="104"/>
      <c r="ELI56" s="104"/>
      <c r="ELJ56" s="104"/>
      <c r="ELK56" s="104"/>
      <c r="ELL56" s="104"/>
      <c r="ELM56" s="104"/>
      <c r="ELN56" s="104"/>
      <c r="ELO56" s="104"/>
      <c r="ELP56" s="104"/>
      <c r="ELQ56" s="104"/>
      <c r="ELR56" s="104"/>
      <c r="ELS56" s="104"/>
      <c r="ELT56" s="104"/>
      <c r="ELU56" s="104"/>
      <c r="ELV56" s="104"/>
      <c r="ELW56" s="104"/>
      <c r="ELX56" s="104"/>
      <c r="ELY56" s="104"/>
      <c r="ELZ56" s="104"/>
      <c r="EMA56" s="104"/>
      <c r="EMB56" s="104"/>
      <c r="EMC56" s="104"/>
      <c r="EMD56" s="104"/>
      <c r="EME56" s="104"/>
      <c r="EMF56" s="104"/>
      <c r="EMG56" s="104"/>
      <c r="EMH56" s="104"/>
      <c r="EMI56" s="104"/>
      <c r="EMJ56" s="104"/>
      <c r="EMK56" s="104"/>
      <c r="EML56" s="104"/>
      <c r="EMM56" s="104"/>
      <c r="EMN56" s="104"/>
      <c r="EMO56" s="104"/>
      <c r="EMP56" s="104"/>
      <c r="EMQ56" s="104"/>
      <c r="EMR56" s="104"/>
      <c r="EMS56" s="104"/>
      <c r="EMT56" s="104"/>
      <c r="EMU56" s="104"/>
      <c r="EMV56" s="104"/>
      <c r="EMW56" s="104"/>
      <c r="EMX56" s="104"/>
      <c r="EMY56" s="104"/>
      <c r="EMZ56" s="104"/>
      <c r="ENA56" s="104"/>
      <c r="ENB56" s="104"/>
      <c r="ENC56" s="104"/>
      <c r="END56" s="104"/>
      <c r="ENE56" s="104"/>
      <c r="ENF56" s="104"/>
      <c r="ENG56" s="104"/>
      <c r="ENH56" s="104"/>
      <c r="ENI56" s="104"/>
      <c r="ENJ56" s="104"/>
      <c r="ENK56" s="104"/>
      <c r="ENL56" s="104"/>
      <c r="ENM56" s="104"/>
      <c r="ENN56" s="104"/>
      <c r="ENO56" s="104"/>
      <c r="ENP56" s="104"/>
      <c r="ENQ56" s="104"/>
      <c r="ENR56" s="104"/>
      <c r="ENS56" s="104"/>
      <c r="ENT56" s="104"/>
      <c r="ENU56" s="104"/>
      <c r="ENV56" s="104"/>
      <c r="ENW56" s="104"/>
      <c r="ENX56" s="104"/>
      <c r="ENY56" s="104"/>
      <c r="ENZ56" s="104"/>
      <c r="EOA56" s="104"/>
      <c r="EOB56" s="104"/>
      <c r="EOC56" s="104"/>
      <c r="EOD56" s="104"/>
      <c r="EOE56" s="104"/>
      <c r="EOF56" s="104"/>
      <c r="EOG56" s="104"/>
      <c r="EOH56" s="104"/>
      <c r="EOI56" s="104"/>
      <c r="EOJ56" s="104"/>
      <c r="EOK56" s="104"/>
      <c r="EOL56" s="104"/>
      <c r="EOM56" s="104"/>
      <c r="EON56" s="104"/>
      <c r="EOO56" s="104"/>
      <c r="EOP56" s="104"/>
      <c r="EOQ56" s="104"/>
      <c r="EOR56" s="104"/>
      <c r="EOS56" s="104"/>
      <c r="EOT56" s="104"/>
      <c r="EOU56" s="104"/>
      <c r="EOV56" s="104"/>
      <c r="EOW56" s="104"/>
      <c r="EOX56" s="104"/>
      <c r="EOY56" s="104"/>
      <c r="EOZ56" s="104"/>
      <c r="EPA56" s="104"/>
      <c r="EPB56" s="104"/>
      <c r="EPC56" s="104"/>
      <c r="EPD56" s="104"/>
      <c r="EPE56" s="104"/>
      <c r="EPF56" s="104"/>
      <c r="EPG56" s="104"/>
      <c r="EPH56" s="104"/>
      <c r="EPI56" s="104"/>
      <c r="EPJ56" s="104"/>
      <c r="EPK56" s="104"/>
      <c r="EPL56" s="104"/>
      <c r="EPM56" s="104"/>
      <c r="EPN56" s="104"/>
      <c r="EPO56" s="104"/>
      <c r="EPP56" s="104"/>
      <c r="EPQ56" s="104"/>
      <c r="EPR56" s="104"/>
      <c r="EPS56" s="104"/>
      <c r="EPT56" s="104"/>
      <c r="EPU56" s="104"/>
      <c r="EPV56" s="104"/>
      <c r="EPW56" s="104"/>
      <c r="EPX56" s="104"/>
      <c r="EPY56" s="104"/>
      <c r="EPZ56" s="104"/>
      <c r="EQA56" s="104"/>
      <c r="EQB56" s="104"/>
      <c r="EQC56" s="104"/>
      <c r="EQD56" s="104"/>
      <c r="EQE56" s="104"/>
      <c r="EQF56" s="104"/>
      <c r="EQG56" s="104"/>
      <c r="EQH56" s="104"/>
      <c r="EQI56" s="104"/>
      <c r="EQJ56" s="104"/>
      <c r="EQK56" s="104"/>
      <c r="EQL56" s="104"/>
      <c r="EQM56" s="104"/>
      <c r="EQN56" s="104"/>
      <c r="EQO56" s="104"/>
      <c r="EQP56" s="104"/>
      <c r="EQQ56" s="104"/>
      <c r="EQR56" s="104"/>
      <c r="EQS56" s="104"/>
      <c r="EQT56" s="104"/>
      <c r="EQU56" s="104"/>
      <c r="EQV56" s="104"/>
      <c r="EQW56" s="104"/>
      <c r="EQX56" s="104"/>
      <c r="EQY56" s="104"/>
      <c r="EQZ56" s="104"/>
      <c r="ERA56" s="104"/>
      <c r="ERB56" s="104"/>
      <c r="ERC56" s="104"/>
      <c r="ERD56" s="104"/>
      <c r="ERE56" s="104"/>
      <c r="ERF56" s="104"/>
      <c r="ERG56" s="104"/>
      <c r="ERH56" s="104"/>
      <c r="ERI56" s="104"/>
      <c r="ERJ56" s="104"/>
      <c r="ERK56" s="104"/>
      <c r="ERL56" s="104"/>
      <c r="ERM56" s="104"/>
      <c r="ERN56" s="104"/>
      <c r="ERO56" s="104"/>
      <c r="ERP56" s="104"/>
      <c r="ERQ56" s="104"/>
      <c r="ERR56" s="104"/>
      <c r="ERS56" s="104"/>
      <c r="ERT56" s="104"/>
      <c r="ERU56" s="104"/>
      <c r="ERV56" s="104"/>
      <c r="ERW56" s="104"/>
      <c r="ERX56" s="104"/>
      <c r="ERY56" s="104"/>
      <c r="ERZ56" s="104"/>
      <c r="ESA56" s="104"/>
      <c r="ESB56" s="104"/>
      <c r="ESC56" s="104"/>
      <c r="ESD56" s="104"/>
      <c r="ESE56" s="104"/>
      <c r="ESF56" s="104"/>
      <c r="ESG56" s="104"/>
      <c r="ESH56" s="104"/>
      <c r="ESI56" s="104"/>
      <c r="ESJ56" s="104"/>
      <c r="ESK56" s="104"/>
      <c r="ESL56" s="104"/>
      <c r="ESM56" s="104"/>
      <c r="ESN56" s="104"/>
      <c r="ESO56" s="104"/>
      <c r="ESP56" s="104"/>
      <c r="ESQ56" s="104"/>
      <c r="ESR56" s="104"/>
      <c r="ESS56" s="104"/>
      <c r="EST56" s="104"/>
      <c r="ESU56" s="104"/>
      <c r="ESV56" s="104"/>
      <c r="ESW56" s="104"/>
      <c r="ESX56" s="104"/>
      <c r="ESY56" s="104"/>
      <c r="ESZ56" s="104"/>
      <c r="ETA56" s="104"/>
      <c r="ETB56" s="104"/>
      <c r="ETC56" s="104"/>
      <c r="ETD56" s="104"/>
      <c r="ETE56" s="104"/>
      <c r="ETF56" s="104"/>
      <c r="ETG56" s="104"/>
      <c r="ETH56" s="104"/>
      <c r="ETI56" s="104"/>
      <c r="ETJ56" s="104"/>
      <c r="ETK56" s="104"/>
      <c r="ETL56" s="104"/>
      <c r="ETM56" s="104"/>
      <c r="ETN56" s="104"/>
      <c r="ETO56" s="104"/>
      <c r="ETP56" s="104"/>
      <c r="ETQ56" s="104"/>
      <c r="ETR56" s="104"/>
      <c r="ETS56" s="104"/>
      <c r="ETT56" s="104"/>
      <c r="ETU56" s="104"/>
      <c r="ETV56" s="104"/>
      <c r="ETW56" s="104"/>
      <c r="ETX56" s="104"/>
      <c r="ETY56" s="104"/>
      <c r="ETZ56" s="104"/>
      <c r="EUA56" s="104"/>
      <c r="EUB56" s="104"/>
      <c r="EUC56" s="104"/>
      <c r="EUD56" s="104"/>
      <c r="EUE56" s="104"/>
      <c r="EUF56" s="104"/>
      <c r="EUG56" s="104"/>
      <c r="EUH56" s="104"/>
      <c r="EUI56" s="104"/>
      <c r="EUJ56" s="104"/>
      <c r="EUK56" s="104"/>
      <c r="EUL56" s="104"/>
      <c r="EUM56" s="104"/>
      <c r="EUN56" s="104"/>
      <c r="EUO56" s="104"/>
      <c r="EUP56" s="104"/>
      <c r="EUQ56" s="104"/>
      <c r="EUR56" s="104"/>
      <c r="EUS56" s="104"/>
      <c r="EUT56" s="104"/>
      <c r="EUU56" s="104"/>
      <c r="EUV56" s="104"/>
      <c r="EUW56" s="104"/>
      <c r="EUX56" s="104"/>
      <c r="EUY56" s="104"/>
      <c r="EUZ56" s="104"/>
      <c r="EVA56" s="104"/>
      <c r="EVB56" s="104"/>
      <c r="EVC56" s="104"/>
      <c r="EVD56" s="104"/>
      <c r="EVE56" s="104"/>
      <c r="EVF56" s="104"/>
      <c r="EVG56" s="104"/>
      <c r="EVH56" s="104"/>
      <c r="EVI56" s="104"/>
      <c r="EVJ56" s="104"/>
      <c r="EVK56" s="104"/>
      <c r="EVL56" s="104"/>
      <c r="EVM56" s="104"/>
      <c r="EVN56" s="104"/>
      <c r="EVO56" s="104"/>
      <c r="EVP56" s="104"/>
      <c r="EVQ56" s="104"/>
      <c r="EVR56" s="104"/>
      <c r="EVS56" s="104"/>
      <c r="EVT56" s="104"/>
      <c r="EVU56" s="104"/>
      <c r="EVV56" s="104"/>
      <c r="EVW56" s="104"/>
      <c r="EVX56" s="104"/>
      <c r="EVY56" s="104"/>
      <c r="EVZ56" s="104"/>
      <c r="EWA56" s="104"/>
      <c r="EWB56" s="104"/>
      <c r="EWC56" s="104"/>
      <c r="EWD56" s="104"/>
      <c r="EWE56" s="104"/>
      <c r="EWF56" s="104"/>
      <c r="EWG56" s="104"/>
      <c r="EWH56" s="104"/>
      <c r="EWI56" s="104"/>
      <c r="EWJ56" s="104"/>
      <c r="EWK56" s="104"/>
      <c r="EWL56" s="104"/>
      <c r="EWM56" s="104"/>
      <c r="EWN56" s="104"/>
      <c r="EWO56" s="104"/>
      <c r="EWP56" s="104"/>
      <c r="EWQ56" s="104"/>
      <c r="EWR56" s="104"/>
      <c r="EWS56" s="104"/>
      <c r="EWT56" s="104"/>
      <c r="EWU56" s="104"/>
      <c r="EWV56" s="104"/>
      <c r="EWW56" s="104"/>
      <c r="EWX56" s="104"/>
      <c r="EWY56" s="104"/>
      <c r="EWZ56" s="104"/>
      <c r="EXA56" s="104"/>
      <c r="EXB56" s="104"/>
      <c r="EXC56" s="104"/>
      <c r="EXD56" s="104"/>
      <c r="EXE56" s="104"/>
      <c r="EXF56" s="104"/>
      <c r="EXG56" s="104"/>
      <c r="EXH56" s="104"/>
      <c r="EXI56" s="104"/>
      <c r="EXJ56" s="104"/>
      <c r="EXK56" s="104"/>
      <c r="EXL56" s="104"/>
      <c r="EXM56" s="104"/>
      <c r="EXN56" s="104"/>
      <c r="EXO56" s="104"/>
      <c r="EXP56" s="104"/>
      <c r="EXQ56" s="104"/>
      <c r="EXR56" s="104"/>
      <c r="EXS56" s="104"/>
      <c r="EXT56" s="104"/>
      <c r="EXU56" s="104"/>
      <c r="EXV56" s="104"/>
      <c r="EXW56" s="104"/>
      <c r="EXX56" s="104"/>
      <c r="EXY56" s="104"/>
      <c r="EXZ56" s="104"/>
      <c r="EYA56" s="104"/>
      <c r="EYB56" s="104"/>
      <c r="EYC56" s="104"/>
      <c r="EYD56" s="104"/>
      <c r="EYE56" s="104"/>
      <c r="EYF56" s="104"/>
      <c r="EYG56" s="104"/>
      <c r="EYH56" s="104"/>
      <c r="EYI56" s="104"/>
      <c r="EYJ56" s="104"/>
      <c r="EYK56" s="104"/>
      <c r="EYL56" s="104"/>
      <c r="EYM56" s="104"/>
      <c r="EYN56" s="104"/>
      <c r="EYO56" s="104"/>
      <c r="EYP56" s="104"/>
      <c r="EYQ56" s="104"/>
      <c r="EYR56" s="104"/>
      <c r="EYS56" s="104"/>
      <c r="EYT56" s="104"/>
      <c r="EYU56" s="104"/>
      <c r="EYV56" s="104"/>
      <c r="EYW56" s="104"/>
      <c r="EYX56" s="104"/>
      <c r="EYY56" s="104"/>
      <c r="EYZ56" s="104"/>
      <c r="EZA56" s="104"/>
      <c r="EZB56" s="104"/>
      <c r="EZC56" s="104"/>
      <c r="EZD56" s="104"/>
      <c r="EZE56" s="104"/>
      <c r="EZF56" s="104"/>
      <c r="EZG56" s="104"/>
      <c r="EZH56" s="104"/>
      <c r="EZI56" s="104"/>
      <c r="EZJ56" s="104"/>
      <c r="EZK56" s="104"/>
      <c r="EZL56" s="104"/>
      <c r="EZM56" s="104"/>
      <c r="EZN56" s="104"/>
      <c r="EZO56" s="104"/>
      <c r="EZP56" s="104"/>
      <c r="EZQ56" s="104"/>
      <c r="EZR56" s="104"/>
      <c r="EZS56" s="104"/>
      <c r="EZT56" s="104"/>
      <c r="EZU56" s="104"/>
      <c r="EZV56" s="104"/>
      <c r="EZW56" s="104"/>
      <c r="EZX56" s="104"/>
      <c r="EZY56" s="104"/>
      <c r="EZZ56" s="104"/>
      <c r="FAA56" s="104"/>
      <c r="FAB56" s="104"/>
      <c r="FAC56" s="104"/>
      <c r="FAD56" s="104"/>
      <c r="FAE56" s="104"/>
      <c r="FAF56" s="104"/>
      <c r="FAG56" s="104"/>
      <c r="FAH56" s="104"/>
      <c r="FAI56" s="104"/>
      <c r="FAJ56" s="104"/>
      <c r="FAK56" s="104"/>
      <c r="FAL56" s="104"/>
      <c r="FAM56" s="104"/>
      <c r="FAN56" s="104"/>
      <c r="FAO56" s="104"/>
      <c r="FAP56" s="104"/>
      <c r="FAQ56" s="104"/>
      <c r="FAR56" s="104"/>
      <c r="FAS56" s="104"/>
      <c r="FAT56" s="104"/>
      <c r="FAU56" s="104"/>
      <c r="FAV56" s="104"/>
      <c r="FAW56" s="104"/>
      <c r="FAX56" s="104"/>
      <c r="FAY56" s="104"/>
      <c r="FAZ56" s="104"/>
      <c r="FBA56" s="104"/>
      <c r="FBB56" s="104"/>
      <c r="FBC56" s="104"/>
      <c r="FBD56" s="104"/>
      <c r="FBE56" s="104"/>
      <c r="FBF56" s="104"/>
      <c r="FBG56" s="104"/>
      <c r="FBH56" s="104"/>
      <c r="FBI56" s="104"/>
      <c r="FBJ56" s="104"/>
      <c r="FBK56" s="104"/>
      <c r="FBL56" s="104"/>
      <c r="FBM56" s="104"/>
      <c r="FBN56" s="104"/>
      <c r="FBO56" s="104"/>
      <c r="FBP56" s="104"/>
      <c r="FBQ56" s="104"/>
      <c r="FBR56" s="104"/>
      <c r="FBS56" s="104"/>
      <c r="FBT56" s="104"/>
      <c r="FBU56" s="104"/>
      <c r="FBV56" s="104"/>
      <c r="FBW56" s="104"/>
      <c r="FBX56" s="104"/>
      <c r="FBY56" s="104"/>
      <c r="FBZ56" s="104"/>
      <c r="FCA56" s="104"/>
      <c r="FCB56" s="104"/>
      <c r="FCC56" s="104"/>
      <c r="FCD56" s="104"/>
      <c r="FCE56" s="104"/>
      <c r="FCF56" s="104"/>
      <c r="FCG56" s="104"/>
      <c r="FCH56" s="104"/>
      <c r="FCI56" s="104"/>
      <c r="FCJ56" s="104"/>
      <c r="FCK56" s="104"/>
      <c r="FCL56" s="104"/>
      <c r="FCM56" s="104"/>
      <c r="FCN56" s="104"/>
      <c r="FCO56" s="104"/>
      <c r="FCP56" s="104"/>
      <c r="FCQ56" s="104"/>
      <c r="FCR56" s="104"/>
      <c r="FCS56" s="104"/>
      <c r="FCT56" s="104"/>
      <c r="FCU56" s="104"/>
      <c r="FCV56" s="104"/>
      <c r="FCW56" s="104"/>
      <c r="FCX56" s="104"/>
      <c r="FCY56" s="104"/>
      <c r="FCZ56" s="104"/>
      <c r="FDA56" s="104"/>
      <c r="FDB56" s="104"/>
      <c r="FDC56" s="104"/>
      <c r="FDD56" s="104"/>
      <c r="FDE56" s="104"/>
      <c r="FDF56" s="104"/>
      <c r="FDG56" s="104"/>
      <c r="FDH56" s="104"/>
      <c r="FDI56" s="104"/>
      <c r="FDJ56" s="104"/>
      <c r="FDK56" s="104"/>
      <c r="FDL56" s="104"/>
      <c r="FDM56" s="104"/>
      <c r="FDN56" s="104"/>
      <c r="FDO56" s="104"/>
      <c r="FDP56" s="104"/>
      <c r="FDQ56" s="104"/>
      <c r="FDR56" s="104"/>
      <c r="FDS56" s="104"/>
      <c r="FDT56" s="104"/>
      <c r="FDU56" s="104"/>
      <c r="FDV56" s="104"/>
      <c r="FDW56" s="104"/>
      <c r="FDX56" s="104"/>
      <c r="FDY56" s="104"/>
      <c r="FDZ56" s="104"/>
      <c r="FEA56" s="104"/>
      <c r="FEB56" s="104"/>
      <c r="FEC56" s="104"/>
      <c r="FED56" s="104"/>
      <c r="FEE56" s="104"/>
      <c r="FEF56" s="104"/>
      <c r="FEG56" s="104"/>
      <c r="FEH56" s="104"/>
      <c r="FEI56" s="104"/>
      <c r="FEJ56" s="104"/>
      <c r="FEK56" s="104"/>
      <c r="FEL56" s="104"/>
      <c r="FEM56" s="104"/>
      <c r="FEN56" s="104"/>
      <c r="FEO56" s="104"/>
      <c r="FEP56" s="104"/>
      <c r="FEQ56" s="104"/>
      <c r="FER56" s="104"/>
      <c r="FES56" s="104"/>
      <c r="FET56" s="104"/>
      <c r="FEU56" s="104"/>
      <c r="FEV56" s="104"/>
      <c r="FEW56" s="104"/>
      <c r="FEX56" s="104"/>
      <c r="FEY56" s="104"/>
      <c r="FEZ56" s="104"/>
      <c r="FFA56" s="104"/>
      <c r="FFB56" s="104"/>
      <c r="FFC56" s="104"/>
      <c r="FFD56" s="104"/>
      <c r="FFE56" s="104"/>
      <c r="FFF56" s="104"/>
      <c r="FFG56" s="104"/>
      <c r="FFH56" s="104"/>
      <c r="FFI56" s="104"/>
      <c r="FFJ56" s="104"/>
      <c r="FFK56" s="104"/>
      <c r="FFL56" s="104"/>
      <c r="FFM56" s="104"/>
      <c r="FFN56" s="104"/>
      <c r="FFO56" s="104"/>
      <c r="FFP56" s="104"/>
      <c r="FFQ56" s="104"/>
      <c r="FFR56" s="104"/>
      <c r="FFS56" s="104"/>
      <c r="FFT56" s="104"/>
      <c r="FFU56" s="104"/>
      <c r="FFV56" s="104"/>
      <c r="FFW56" s="104"/>
      <c r="FFX56" s="104"/>
      <c r="FFY56" s="104"/>
      <c r="FFZ56" s="104"/>
      <c r="FGA56" s="104"/>
      <c r="FGB56" s="104"/>
      <c r="FGC56" s="104"/>
      <c r="FGD56" s="104"/>
      <c r="FGE56" s="104"/>
      <c r="FGF56" s="104"/>
      <c r="FGG56" s="104"/>
      <c r="FGH56" s="104"/>
      <c r="FGI56" s="104"/>
      <c r="FGJ56" s="104"/>
      <c r="FGK56" s="104"/>
      <c r="FGL56" s="104"/>
      <c r="FGM56" s="104"/>
      <c r="FGN56" s="104"/>
      <c r="FGO56" s="104"/>
      <c r="FGP56" s="104"/>
      <c r="FGQ56" s="104"/>
      <c r="FGR56" s="104"/>
      <c r="FGS56" s="104"/>
      <c r="FGT56" s="104"/>
      <c r="FGU56" s="104"/>
      <c r="FGV56" s="104"/>
      <c r="FGW56" s="104"/>
      <c r="FGX56" s="104"/>
      <c r="FGY56" s="104"/>
      <c r="FGZ56" s="104"/>
      <c r="FHA56" s="104"/>
      <c r="FHB56" s="104"/>
      <c r="FHC56" s="104"/>
      <c r="FHD56" s="104"/>
      <c r="FHE56" s="104"/>
      <c r="FHF56" s="104"/>
      <c r="FHG56" s="104"/>
      <c r="FHH56" s="104"/>
      <c r="FHI56" s="104"/>
      <c r="FHJ56" s="104"/>
      <c r="FHK56" s="104"/>
      <c r="FHL56" s="104"/>
      <c r="FHM56" s="104"/>
      <c r="FHN56" s="104"/>
      <c r="FHO56" s="104"/>
      <c r="FHP56" s="104"/>
      <c r="FHQ56" s="104"/>
      <c r="FHR56" s="104"/>
      <c r="FHS56" s="104"/>
      <c r="FHT56" s="104"/>
      <c r="FHU56" s="104"/>
      <c r="FHV56" s="104"/>
      <c r="FHW56" s="104"/>
      <c r="FHX56" s="104"/>
      <c r="FHY56" s="104"/>
      <c r="FHZ56" s="104"/>
      <c r="FIA56" s="104"/>
      <c r="FIB56" s="104"/>
      <c r="FIC56" s="104"/>
      <c r="FID56" s="104"/>
      <c r="FIE56" s="104"/>
      <c r="FIF56" s="104"/>
      <c r="FIG56" s="104"/>
      <c r="FIH56" s="104"/>
      <c r="FII56" s="104"/>
      <c r="FIJ56" s="104"/>
      <c r="FIK56" s="104"/>
      <c r="FIL56" s="104"/>
      <c r="FIM56" s="104"/>
      <c r="FIN56" s="104"/>
      <c r="FIO56" s="104"/>
      <c r="FIP56" s="104"/>
      <c r="FIQ56" s="104"/>
      <c r="FIR56" s="104"/>
      <c r="FIS56" s="104"/>
      <c r="FIT56" s="104"/>
      <c r="FIU56" s="104"/>
      <c r="FIV56" s="104"/>
      <c r="FIW56" s="104"/>
      <c r="FIX56" s="104"/>
      <c r="FIY56" s="104"/>
      <c r="FIZ56" s="104"/>
      <c r="FJA56" s="104"/>
      <c r="FJB56" s="104"/>
      <c r="FJC56" s="104"/>
      <c r="FJD56" s="104"/>
      <c r="FJE56" s="104"/>
      <c r="FJF56" s="104"/>
      <c r="FJG56" s="104"/>
      <c r="FJH56" s="104"/>
      <c r="FJI56" s="104"/>
      <c r="FJJ56" s="104"/>
      <c r="FJK56" s="104"/>
      <c r="FJL56" s="104"/>
      <c r="FJM56" s="104"/>
      <c r="FJN56" s="104"/>
      <c r="FJO56" s="104"/>
      <c r="FJP56" s="104"/>
      <c r="FJQ56" s="104"/>
      <c r="FJR56" s="104"/>
      <c r="FJS56" s="104"/>
      <c r="FJT56" s="104"/>
      <c r="FJU56" s="104"/>
      <c r="FJV56" s="104"/>
      <c r="FJW56" s="104"/>
      <c r="FJX56" s="104"/>
      <c r="FJY56" s="104"/>
      <c r="FJZ56" s="104"/>
      <c r="FKA56" s="104"/>
      <c r="FKB56" s="104"/>
      <c r="FKC56" s="104"/>
      <c r="FKD56" s="104"/>
      <c r="FKE56" s="104"/>
      <c r="FKF56" s="104"/>
      <c r="FKG56" s="104"/>
      <c r="FKH56" s="104"/>
      <c r="FKI56" s="104"/>
      <c r="FKJ56" s="104"/>
      <c r="FKK56" s="104"/>
      <c r="FKL56" s="104"/>
      <c r="FKM56" s="104"/>
      <c r="FKN56" s="104"/>
      <c r="FKO56" s="104"/>
      <c r="FKP56" s="104"/>
      <c r="FKQ56" s="104"/>
      <c r="FKR56" s="104"/>
      <c r="FKS56" s="104"/>
      <c r="FKT56" s="104"/>
      <c r="FKU56" s="104"/>
      <c r="FKV56" s="104"/>
      <c r="FKW56" s="104"/>
      <c r="FKX56" s="104"/>
      <c r="FKY56" s="104"/>
      <c r="FKZ56" s="104"/>
      <c r="FLA56" s="104"/>
      <c r="FLB56" s="104"/>
      <c r="FLC56" s="104"/>
      <c r="FLD56" s="104"/>
      <c r="FLE56" s="104"/>
      <c r="FLF56" s="104"/>
      <c r="FLG56" s="104"/>
      <c r="FLH56" s="104"/>
      <c r="FLI56" s="104"/>
      <c r="FLJ56" s="104"/>
      <c r="FLK56" s="104"/>
      <c r="FLL56" s="104"/>
      <c r="FLM56" s="104"/>
      <c r="FLN56" s="104"/>
      <c r="FLO56" s="104"/>
      <c r="FLP56" s="104"/>
      <c r="FLQ56" s="104"/>
      <c r="FLR56" s="104"/>
      <c r="FLS56" s="104"/>
      <c r="FLT56" s="104"/>
      <c r="FLU56" s="104"/>
      <c r="FLV56" s="104"/>
      <c r="FLW56" s="104"/>
      <c r="FLX56" s="104"/>
      <c r="FLY56" s="104"/>
      <c r="FLZ56" s="104"/>
      <c r="FMA56" s="104"/>
      <c r="FMB56" s="104"/>
      <c r="FMC56" s="104"/>
      <c r="FMD56" s="104"/>
      <c r="FME56" s="104"/>
      <c r="FMF56" s="104"/>
      <c r="FMG56" s="104"/>
      <c r="FMH56" s="104"/>
      <c r="FMI56" s="104"/>
      <c r="FMJ56" s="104"/>
      <c r="FMK56" s="104"/>
      <c r="FML56" s="104"/>
      <c r="FMM56" s="104"/>
      <c r="FMN56" s="104"/>
      <c r="FMO56" s="104"/>
      <c r="FMP56" s="104"/>
      <c r="FMQ56" s="104"/>
      <c r="FMR56" s="104"/>
      <c r="FMS56" s="104"/>
      <c r="FMT56" s="104"/>
      <c r="FMU56" s="104"/>
      <c r="FMV56" s="104"/>
      <c r="FMW56" s="104"/>
      <c r="FMX56" s="104"/>
      <c r="FMY56" s="104"/>
      <c r="FMZ56" s="104"/>
      <c r="FNA56" s="104"/>
      <c r="FNB56" s="104"/>
      <c r="FNC56" s="104"/>
      <c r="FND56" s="104"/>
      <c r="FNE56" s="104"/>
      <c r="FNF56" s="104"/>
      <c r="FNG56" s="104"/>
      <c r="FNH56" s="104"/>
      <c r="FNI56" s="104"/>
      <c r="FNJ56" s="104"/>
      <c r="FNK56" s="104"/>
      <c r="FNL56" s="104"/>
      <c r="FNM56" s="104"/>
      <c r="FNN56" s="104"/>
      <c r="FNO56" s="104"/>
      <c r="FNP56" s="104"/>
      <c r="FNQ56" s="104"/>
      <c r="FNR56" s="104"/>
      <c r="FNS56" s="104"/>
      <c r="FNT56" s="104"/>
      <c r="FNU56" s="104"/>
      <c r="FNV56" s="104"/>
      <c r="FNW56" s="104"/>
      <c r="FNX56" s="104"/>
      <c r="FNY56" s="104"/>
      <c r="FNZ56" s="104"/>
      <c r="FOA56" s="104"/>
      <c r="FOB56" s="104"/>
      <c r="FOC56" s="104"/>
      <c r="FOD56" s="104"/>
      <c r="FOE56" s="104"/>
      <c r="FOF56" s="104"/>
      <c r="FOG56" s="104"/>
      <c r="FOH56" s="104"/>
      <c r="FOI56" s="104"/>
      <c r="FOJ56" s="104"/>
      <c r="FOK56" s="104"/>
      <c r="FOL56" s="104"/>
      <c r="FOM56" s="104"/>
      <c r="FON56" s="104"/>
      <c r="FOO56" s="104"/>
      <c r="FOP56" s="104"/>
      <c r="FOQ56" s="104"/>
      <c r="FOR56" s="104"/>
      <c r="FOS56" s="104"/>
      <c r="FOT56" s="104"/>
      <c r="FOU56" s="104"/>
      <c r="FOV56" s="104"/>
      <c r="FOW56" s="104"/>
      <c r="FOX56" s="104"/>
      <c r="FOY56" s="104"/>
      <c r="FOZ56" s="104"/>
      <c r="FPA56" s="104"/>
      <c r="FPB56" s="104"/>
      <c r="FPC56" s="104"/>
      <c r="FPD56" s="104"/>
      <c r="FPE56" s="104"/>
      <c r="FPF56" s="104"/>
      <c r="FPG56" s="104"/>
      <c r="FPH56" s="104"/>
      <c r="FPI56" s="104"/>
      <c r="FPJ56" s="104"/>
      <c r="FPK56" s="104"/>
      <c r="FPL56" s="104"/>
      <c r="FPM56" s="104"/>
      <c r="FPN56" s="104"/>
      <c r="FPO56" s="104"/>
      <c r="FPP56" s="104"/>
      <c r="FPQ56" s="104"/>
      <c r="FPR56" s="104"/>
      <c r="FPS56" s="104"/>
      <c r="FPT56" s="104"/>
      <c r="FPU56" s="104"/>
      <c r="FPV56" s="104"/>
      <c r="FPW56" s="104"/>
      <c r="FPX56" s="104"/>
      <c r="FPY56" s="104"/>
      <c r="FPZ56" s="104"/>
      <c r="FQA56" s="104"/>
      <c r="FQB56" s="104"/>
      <c r="FQC56" s="104"/>
      <c r="FQD56" s="104"/>
      <c r="FQE56" s="104"/>
      <c r="FQF56" s="104"/>
      <c r="FQG56" s="104"/>
      <c r="FQH56" s="104"/>
      <c r="FQI56" s="104"/>
      <c r="FQJ56" s="104"/>
      <c r="FQK56" s="104"/>
      <c r="FQL56" s="104"/>
      <c r="FQM56" s="104"/>
      <c r="FQN56" s="104"/>
      <c r="FQO56" s="104"/>
      <c r="FQP56" s="104"/>
      <c r="FQQ56" s="104"/>
      <c r="FQR56" s="104"/>
      <c r="FQS56" s="104"/>
      <c r="FQT56" s="104"/>
      <c r="FQU56" s="104"/>
      <c r="FQV56" s="104"/>
      <c r="FQW56" s="104"/>
      <c r="FQX56" s="104"/>
      <c r="FQY56" s="104"/>
      <c r="FQZ56" s="104"/>
      <c r="FRA56" s="104"/>
      <c r="FRB56" s="104"/>
      <c r="FRC56" s="104"/>
      <c r="FRD56" s="104"/>
      <c r="FRE56" s="104"/>
      <c r="FRF56" s="104"/>
      <c r="FRG56" s="104"/>
      <c r="FRH56" s="104"/>
      <c r="FRI56" s="104"/>
      <c r="FRJ56" s="104"/>
      <c r="FRK56" s="104"/>
      <c r="FRL56" s="104"/>
      <c r="FRM56" s="104"/>
      <c r="FRN56" s="104"/>
      <c r="FRO56" s="104"/>
      <c r="FRP56" s="104"/>
      <c r="FRQ56" s="104"/>
      <c r="FRR56" s="104"/>
      <c r="FRS56" s="104"/>
      <c r="FRT56" s="104"/>
      <c r="FRU56" s="104"/>
      <c r="FRV56" s="104"/>
      <c r="FRW56" s="104"/>
      <c r="FRX56" s="104"/>
      <c r="FRY56" s="104"/>
      <c r="FRZ56" s="104"/>
      <c r="FSA56" s="104"/>
      <c r="FSB56" s="104"/>
      <c r="FSC56" s="104"/>
      <c r="FSD56" s="104"/>
      <c r="FSE56" s="104"/>
      <c r="FSF56" s="104"/>
      <c r="FSG56" s="104"/>
      <c r="FSH56" s="104"/>
      <c r="FSI56" s="104"/>
      <c r="FSJ56" s="104"/>
      <c r="FSK56" s="104"/>
      <c r="FSL56" s="104"/>
      <c r="FSM56" s="104"/>
      <c r="FSN56" s="104"/>
      <c r="FSO56" s="104"/>
      <c r="FSP56" s="104"/>
      <c r="FSQ56" s="104"/>
      <c r="FSR56" s="104"/>
      <c r="FSS56" s="104"/>
      <c r="FST56" s="104"/>
      <c r="FSU56" s="104"/>
      <c r="FSV56" s="104"/>
      <c r="FSW56" s="104"/>
      <c r="FSX56" s="104"/>
      <c r="FSY56" s="104"/>
      <c r="FSZ56" s="104"/>
      <c r="FTA56" s="104"/>
      <c r="FTB56" s="104"/>
      <c r="FTC56" s="104"/>
      <c r="FTD56" s="104"/>
      <c r="FTE56" s="104"/>
      <c r="FTF56" s="104"/>
      <c r="FTG56" s="104"/>
      <c r="FTH56" s="104"/>
      <c r="FTI56" s="104"/>
      <c r="FTJ56" s="104"/>
      <c r="FTK56" s="104"/>
      <c r="FTL56" s="104"/>
      <c r="FTM56" s="104"/>
      <c r="FTN56" s="104"/>
      <c r="FTO56" s="104"/>
      <c r="FTP56" s="104"/>
      <c r="FTQ56" s="104"/>
      <c r="FTR56" s="104"/>
      <c r="FTS56" s="104"/>
      <c r="FTT56" s="104"/>
      <c r="FTU56" s="104"/>
      <c r="FTV56" s="104"/>
      <c r="FTW56" s="104"/>
      <c r="FTX56" s="104"/>
      <c r="FTY56" s="104"/>
      <c r="FTZ56" s="104"/>
      <c r="FUA56" s="104"/>
      <c r="FUB56" s="104"/>
      <c r="FUC56" s="104"/>
      <c r="FUD56" s="104"/>
      <c r="FUE56" s="104"/>
      <c r="FUF56" s="104"/>
      <c r="FUG56" s="104"/>
      <c r="FUH56" s="104"/>
      <c r="FUI56" s="104"/>
      <c r="FUJ56" s="104"/>
      <c r="FUK56" s="104"/>
      <c r="FUL56" s="104"/>
      <c r="FUM56" s="104"/>
      <c r="FUN56" s="104"/>
      <c r="FUO56" s="104"/>
      <c r="FUP56" s="104"/>
      <c r="FUQ56" s="104"/>
      <c r="FUR56" s="104"/>
      <c r="FUS56" s="104"/>
      <c r="FUT56" s="104"/>
      <c r="FUU56" s="104"/>
      <c r="FUV56" s="104"/>
      <c r="FUW56" s="104"/>
      <c r="FUX56" s="104"/>
      <c r="FUY56" s="104"/>
      <c r="FUZ56" s="104"/>
      <c r="FVA56" s="104"/>
      <c r="FVB56" s="104"/>
      <c r="FVC56" s="104"/>
      <c r="FVD56" s="104"/>
      <c r="FVE56" s="104"/>
      <c r="FVF56" s="104"/>
      <c r="FVG56" s="104"/>
      <c r="FVH56" s="104"/>
      <c r="FVI56" s="104"/>
      <c r="FVJ56" s="104"/>
      <c r="FVK56" s="104"/>
      <c r="FVL56" s="104"/>
      <c r="FVM56" s="104"/>
      <c r="FVN56" s="104"/>
      <c r="FVO56" s="104"/>
      <c r="FVP56" s="104"/>
      <c r="FVQ56" s="104"/>
      <c r="FVR56" s="104"/>
      <c r="FVS56" s="104"/>
      <c r="FVT56" s="104"/>
      <c r="FVU56" s="104"/>
      <c r="FVV56" s="104"/>
      <c r="FVW56" s="104"/>
      <c r="FVX56" s="104"/>
      <c r="FVY56" s="104"/>
      <c r="FVZ56" s="104"/>
      <c r="FWA56" s="104"/>
      <c r="FWB56" s="104"/>
      <c r="FWC56" s="104"/>
      <c r="FWD56" s="104"/>
      <c r="FWE56" s="104"/>
      <c r="FWF56" s="104"/>
      <c r="FWG56" s="104"/>
      <c r="FWH56" s="104"/>
      <c r="FWI56" s="104"/>
      <c r="FWJ56" s="104"/>
      <c r="FWK56" s="104"/>
      <c r="FWL56" s="104"/>
      <c r="FWM56" s="104"/>
      <c r="FWN56" s="104"/>
      <c r="FWO56" s="104"/>
      <c r="FWP56" s="104"/>
      <c r="FWQ56" s="104"/>
      <c r="FWR56" s="104"/>
      <c r="FWS56" s="104"/>
      <c r="FWT56" s="104"/>
      <c r="FWU56" s="104"/>
      <c r="FWV56" s="104"/>
      <c r="FWW56" s="104"/>
      <c r="FWX56" s="104"/>
      <c r="FWY56" s="104"/>
      <c r="FWZ56" s="104"/>
      <c r="FXA56" s="104"/>
      <c r="FXB56" s="104"/>
      <c r="FXC56" s="104"/>
      <c r="FXD56" s="104"/>
      <c r="FXE56" s="104"/>
      <c r="FXF56" s="104"/>
      <c r="FXG56" s="104"/>
      <c r="FXH56" s="104"/>
      <c r="FXI56" s="104"/>
      <c r="FXJ56" s="104"/>
      <c r="FXK56" s="104"/>
      <c r="FXL56" s="104"/>
      <c r="FXM56" s="104"/>
      <c r="FXN56" s="104"/>
      <c r="FXO56" s="104"/>
      <c r="FXP56" s="104"/>
      <c r="FXQ56" s="104"/>
      <c r="FXR56" s="104"/>
      <c r="FXS56" s="104"/>
      <c r="FXT56" s="104"/>
      <c r="FXU56" s="104"/>
      <c r="FXV56" s="104"/>
      <c r="FXW56" s="104"/>
      <c r="FXX56" s="104"/>
      <c r="FXY56" s="104"/>
      <c r="FXZ56" s="104"/>
      <c r="FYA56" s="104"/>
      <c r="FYB56" s="104"/>
      <c r="FYC56" s="104"/>
      <c r="FYD56" s="104"/>
      <c r="FYE56" s="104"/>
      <c r="FYF56" s="104"/>
      <c r="FYG56" s="104"/>
      <c r="FYH56" s="104"/>
      <c r="FYI56" s="104"/>
      <c r="FYJ56" s="104"/>
      <c r="FYK56" s="104"/>
      <c r="FYL56" s="104"/>
      <c r="FYM56" s="104"/>
      <c r="FYN56" s="104"/>
      <c r="FYO56" s="104"/>
      <c r="FYP56" s="104"/>
      <c r="FYQ56" s="104"/>
      <c r="FYR56" s="104"/>
      <c r="FYS56" s="104"/>
      <c r="FYT56" s="104"/>
      <c r="FYU56" s="104"/>
      <c r="FYV56" s="104"/>
      <c r="FYW56" s="104"/>
      <c r="FYX56" s="104"/>
      <c r="FYY56" s="104"/>
      <c r="FYZ56" s="104"/>
      <c r="FZA56" s="104"/>
      <c r="FZB56" s="104"/>
      <c r="FZC56" s="104"/>
      <c r="FZD56" s="104"/>
      <c r="FZE56" s="104"/>
      <c r="FZF56" s="104"/>
      <c r="FZG56" s="104"/>
      <c r="FZH56" s="104"/>
      <c r="FZI56" s="104"/>
      <c r="FZJ56" s="104"/>
      <c r="FZK56" s="104"/>
      <c r="FZL56" s="104"/>
      <c r="FZM56" s="104"/>
      <c r="FZN56" s="104"/>
      <c r="FZO56" s="104"/>
      <c r="FZP56" s="104"/>
      <c r="FZQ56" s="104"/>
      <c r="FZR56" s="104"/>
      <c r="FZS56" s="104"/>
      <c r="FZT56" s="104"/>
      <c r="FZU56" s="104"/>
      <c r="FZV56" s="104"/>
      <c r="FZW56" s="104"/>
      <c r="FZX56" s="104"/>
      <c r="FZY56" s="104"/>
      <c r="FZZ56" s="104"/>
      <c r="GAA56" s="104"/>
      <c r="GAB56" s="104"/>
      <c r="GAC56" s="104"/>
      <c r="GAD56" s="104"/>
      <c r="GAE56" s="104"/>
      <c r="GAF56" s="104"/>
      <c r="GAG56" s="104"/>
      <c r="GAH56" s="104"/>
      <c r="GAI56" s="104"/>
      <c r="GAJ56" s="104"/>
      <c r="GAK56" s="104"/>
      <c r="GAL56" s="104"/>
      <c r="GAM56" s="104"/>
      <c r="GAN56" s="104"/>
      <c r="GAO56" s="104"/>
      <c r="GAP56" s="104"/>
      <c r="GAQ56" s="104"/>
      <c r="GAR56" s="104"/>
      <c r="GAS56" s="104"/>
      <c r="GAT56" s="104"/>
      <c r="GAU56" s="104"/>
      <c r="GAV56" s="104"/>
      <c r="GAW56" s="104"/>
      <c r="GAX56" s="104"/>
      <c r="GAY56" s="104"/>
      <c r="GAZ56" s="104"/>
      <c r="GBA56" s="104"/>
      <c r="GBB56" s="104"/>
      <c r="GBC56" s="104"/>
      <c r="GBD56" s="104"/>
      <c r="GBE56" s="104"/>
      <c r="GBF56" s="104"/>
      <c r="GBG56" s="104"/>
      <c r="GBH56" s="104"/>
      <c r="GBI56" s="104"/>
      <c r="GBJ56" s="104"/>
      <c r="GBK56" s="104"/>
      <c r="GBL56" s="104"/>
      <c r="GBM56" s="104"/>
      <c r="GBN56" s="104"/>
      <c r="GBO56" s="104"/>
      <c r="GBP56" s="104"/>
      <c r="GBQ56" s="104"/>
      <c r="GBR56" s="104"/>
      <c r="GBS56" s="104"/>
      <c r="GBT56" s="104"/>
      <c r="GBU56" s="104"/>
      <c r="GBV56" s="104"/>
      <c r="GBW56" s="104"/>
      <c r="GBX56" s="104"/>
      <c r="GBY56" s="104"/>
      <c r="GBZ56" s="104"/>
      <c r="GCA56" s="104"/>
      <c r="GCB56" s="104"/>
      <c r="GCC56" s="104"/>
      <c r="GCD56" s="104"/>
      <c r="GCE56" s="104"/>
      <c r="GCF56" s="104"/>
      <c r="GCG56" s="104"/>
      <c r="GCH56" s="104"/>
      <c r="GCI56" s="104"/>
      <c r="GCJ56" s="104"/>
      <c r="GCK56" s="104"/>
      <c r="GCL56" s="104"/>
      <c r="GCM56" s="104"/>
      <c r="GCN56" s="104"/>
      <c r="GCO56" s="104"/>
      <c r="GCP56" s="104"/>
      <c r="GCQ56" s="104"/>
      <c r="GCR56" s="104"/>
      <c r="GCS56" s="104"/>
      <c r="GCT56" s="104"/>
      <c r="GCU56" s="104"/>
      <c r="GCV56" s="104"/>
      <c r="GCW56" s="104"/>
      <c r="GCX56" s="104"/>
      <c r="GCY56" s="104"/>
      <c r="GCZ56" s="104"/>
      <c r="GDA56" s="104"/>
      <c r="GDB56" s="104"/>
      <c r="GDC56" s="104"/>
      <c r="GDD56" s="104"/>
      <c r="GDE56" s="104"/>
      <c r="GDF56" s="104"/>
      <c r="GDG56" s="104"/>
      <c r="GDH56" s="104"/>
      <c r="GDI56" s="104"/>
      <c r="GDJ56" s="104"/>
      <c r="GDK56" s="104"/>
      <c r="GDL56" s="104"/>
      <c r="GDM56" s="104"/>
      <c r="GDN56" s="104"/>
      <c r="GDO56" s="104"/>
      <c r="GDP56" s="104"/>
      <c r="GDQ56" s="104"/>
      <c r="GDR56" s="104"/>
      <c r="GDS56" s="104"/>
      <c r="GDT56" s="104"/>
      <c r="GDU56" s="104"/>
      <c r="GDV56" s="104"/>
      <c r="GDW56" s="104"/>
      <c r="GDX56" s="104"/>
      <c r="GDY56" s="104"/>
      <c r="GDZ56" s="104"/>
      <c r="GEA56" s="104"/>
      <c r="GEB56" s="104"/>
      <c r="GEC56" s="104"/>
      <c r="GED56" s="104"/>
      <c r="GEE56" s="104"/>
      <c r="GEF56" s="104"/>
      <c r="GEG56" s="104"/>
      <c r="GEH56" s="104"/>
      <c r="GEI56" s="104"/>
      <c r="GEJ56" s="104"/>
      <c r="GEK56" s="104"/>
      <c r="GEL56" s="104"/>
      <c r="GEM56" s="104"/>
      <c r="GEN56" s="104"/>
      <c r="GEO56" s="104"/>
      <c r="GEP56" s="104"/>
      <c r="GEQ56" s="104"/>
      <c r="GER56" s="104"/>
      <c r="GES56" s="104"/>
      <c r="GET56" s="104"/>
      <c r="GEU56" s="104"/>
      <c r="GEV56" s="104"/>
      <c r="GEW56" s="104"/>
      <c r="GEX56" s="104"/>
      <c r="GEY56" s="104"/>
      <c r="GEZ56" s="104"/>
      <c r="GFA56" s="104"/>
      <c r="GFB56" s="104"/>
      <c r="GFC56" s="104"/>
      <c r="GFD56" s="104"/>
      <c r="GFE56" s="104"/>
      <c r="GFF56" s="104"/>
      <c r="GFG56" s="104"/>
      <c r="GFH56" s="104"/>
      <c r="GFI56" s="104"/>
      <c r="GFJ56" s="104"/>
      <c r="GFK56" s="104"/>
      <c r="GFL56" s="104"/>
      <c r="GFM56" s="104"/>
      <c r="GFN56" s="104"/>
      <c r="GFO56" s="104"/>
      <c r="GFP56" s="104"/>
      <c r="GFQ56" s="104"/>
      <c r="GFR56" s="104"/>
      <c r="GFS56" s="104"/>
      <c r="GFT56" s="104"/>
      <c r="GFU56" s="104"/>
      <c r="GFV56" s="104"/>
      <c r="GFW56" s="104"/>
      <c r="GFX56" s="104"/>
      <c r="GFY56" s="104"/>
      <c r="GFZ56" s="104"/>
      <c r="GGA56" s="104"/>
      <c r="GGB56" s="104"/>
      <c r="GGC56" s="104"/>
      <c r="GGD56" s="104"/>
      <c r="GGE56" s="104"/>
      <c r="GGF56" s="104"/>
      <c r="GGG56" s="104"/>
      <c r="GGH56" s="104"/>
      <c r="GGI56" s="104"/>
      <c r="GGJ56" s="104"/>
      <c r="GGK56" s="104"/>
      <c r="GGL56" s="104"/>
      <c r="GGM56" s="104"/>
      <c r="GGN56" s="104"/>
      <c r="GGO56" s="104"/>
      <c r="GGP56" s="104"/>
      <c r="GGQ56" s="104"/>
      <c r="GGR56" s="104"/>
      <c r="GGS56" s="104"/>
      <c r="GGT56" s="104"/>
      <c r="GGU56" s="104"/>
      <c r="GGV56" s="104"/>
      <c r="GGW56" s="104"/>
      <c r="GGX56" s="104"/>
      <c r="GGY56" s="104"/>
      <c r="GGZ56" s="104"/>
      <c r="GHA56" s="104"/>
      <c r="GHB56" s="104"/>
      <c r="GHC56" s="104"/>
      <c r="GHD56" s="104"/>
      <c r="GHE56" s="104"/>
      <c r="GHF56" s="104"/>
      <c r="GHG56" s="104"/>
      <c r="GHH56" s="104"/>
      <c r="GHI56" s="104"/>
      <c r="GHJ56" s="104"/>
      <c r="GHK56" s="104"/>
      <c r="GHL56" s="104"/>
      <c r="GHM56" s="104"/>
      <c r="GHN56" s="104"/>
      <c r="GHO56" s="104"/>
      <c r="GHP56" s="104"/>
      <c r="GHQ56" s="104"/>
      <c r="GHR56" s="104"/>
      <c r="GHS56" s="104"/>
      <c r="GHT56" s="104"/>
      <c r="GHU56" s="104"/>
      <c r="GHV56" s="104"/>
      <c r="GHW56" s="104"/>
      <c r="GHX56" s="104"/>
      <c r="GHY56" s="104"/>
      <c r="GHZ56" s="104"/>
      <c r="GIA56" s="104"/>
      <c r="GIB56" s="104"/>
      <c r="GIC56" s="104"/>
      <c r="GID56" s="104"/>
      <c r="GIE56" s="104"/>
      <c r="GIF56" s="104"/>
      <c r="GIG56" s="104"/>
      <c r="GIH56" s="104"/>
      <c r="GII56" s="104"/>
      <c r="GIJ56" s="104"/>
      <c r="GIK56" s="104"/>
      <c r="GIL56" s="104"/>
      <c r="GIM56" s="104"/>
      <c r="GIN56" s="104"/>
      <c r="GIO56" s="104"/>
      <c r="GIP56" s="104"/>
      <c r="GIQ56" s="104"/>
      <c r="GIR56" s="104"/>
      <c r="GIS56" s="104"/>
      <c r="GIT56" s="104"/>
      <c r="GIU56" s="104"/>
      <c r="GIV56" s="104"/>
      <c r="GIW56" s="104"/>
      <c r="GIX56" s="104"/>
      <c r="GIY56" s="104"/>
      <c r="GIZ56" s="104"/>
      <c r="GJA56" s="104"/>
      <c r="GJB56" s="104"/>
      <c r="GJC56" s="104"/>
      <c r="GJD56" s="104"/>
      <c r="GJE56" s="104"/>
      <c r="GJF56" s="104"/>
      <c r="GJG56" s="104"/>
      <c r="GJH56" s="104"/>
      <c r="GJI56" s="104"/>
      <c r="GJJ56" s="104"/>
      <c r="GJK56" s="104"/>
      <c r="GJL56" s="104"/>
      <c r="GJM56" s="104"/>
      <c r="GJN56" s="104"/>
      <c r="GJO56" s="104"/>
      <c r="GJP56" s="104"/>
      <c r="GJQ56" s="104"/>
      <c r="GJR56" s="104"/>
      <c r="GJS56" s="104"/>
      <c r="GJT56" s="104"/>
      <c r="GJU56" s="104"/>
      <c r="GJV56" s="104"/>
      <c r="GJW56" s="104"/>
      <c r="GJX56" s="104"/>
      <c r="GJY56" s="104"/>
      <c r="GJZ56" s="104"/>
      <c r="GKA56" s="104"/>
      <c r="GKB56" s="104"/>
      <c r="GKC56" s="104"/>
      <c r="GKD56" s="104"/>
      <c r="GKE56" s="104"/>
      <c r="GKF56" s="104"/>
      <c r="GKG56" s="104"/>
      <c r="GKH56" s="104"/>
      <c r="GKI56" s="104"/>
      <c r="GKJ56" s="104"/>
      <c r="GKK56" s="104"/>
      <c r="GKL56" s="104"/>
      <c r="GKM56" s="104"/>
      <c r="GKN56" s="104"/>
      <c r="GKO56" s="104"/>
      <c r="GKP56" s="104"/>
      <c r="GKQ56" s="104"/>
      <c r="GKR56" s="104"/>
      <c r="GKS56" s="104"/>
      <c r="GKT56" s="104"/>
      <c r="GKU56" s="104"/>
      <c r="GKV56" s="104"/>
      <c r="GKW56" s="104"/>
      <c r="GKX56" s="104"/>
      <c r="GKY56" s="104"/>
      <c r="GKZ56" s="104"/>
      <c r="GLA56" s="104"/>
      <c r="GLB56" s="104"/>
      <c r="GLC56" s="104"/>
      <c r="GLD56" s="104"/>
      <c r="GLE56" s="104"/>
      <c r="GLF56" s="104"/>
      <c r="GLG56" s="104"/>
      <c r="GLH56" s="104"/>
      <c r="GLI56" s="104"/>
      <c r="GLJ56" s="104"/>
      <c r="GLK56" s="104"/>
      <c r="GLL56" s="104"/>
      <c r="GLM56" s="104"/>
      <c r="GLN56" s="104"/>
      <c r="GLO56" s="104"/>
      <c r="GLP56" s="104"/>
      <c r="GLQ56" s="104"/>
      <c r="GLR56" s="104"/>
      <c r="GLS56" s="104"/>
      <c r="GLT56" s="104"/>
      <c r="GLU56" s="104"/>
      <c r="GLV56" s="104"/>
      <c r="GLW56" s="104"/>
      <c r="GLX56" s="104"/>
      <c r="GLY56" s="104"/>
      <c r="GLZ56" s="104"/>
      <c r="GMA56" s="104"/>
      <c r="GMB56" s="104"/>
      <c r="GMC56" s="104"/>
      <c r="GMD56" s="104"/>
      <c r="GME56" s="104"/>
      <c r="GMF56" s="104"/>
      <c r="GMG56" s="104"/>
      <c r="GMH56" s="104"/>
      <c r="GMI56" s="104"/>
      <c r="GMJ56" s="104"/>
      <c r="GMK56" s="104"/>
      <c r="GML56" s="104"/>
      <c r="GMM56" s="104"/>
      <c r="GMN56" s="104"/>
      <c r="GMO56" s="104"/>
      <c r="GMP56" s="104"/>
      <c r="GMQ56" s="104"/>
      <c r="GMR56" s="104"/>
      <c r="GMS56" s="104"/>
      <c r="GMT56" s="104"/>
      <c r="GMU56" s="104"/>
      <c r="GMV56" s="104"/>
      <c r="GMW56" s="104"/>
      <c r="GMX56" s="104"/>
      <c r="GMY56" s="104"/>
      <c r="GMZ56" s="104"/>
      <c r="GNA56" s="104"/>
      <c r="GNB56" s="104"/>
      <c r="GNC56" s="104"/>
      <c r="GND56" s="104"/>
      <c r="GNE56" s="104"/>
      <c r="GNF56" s="104"/>
      <c r="GNG56" s="104"/>
      <c r="GNH56" s="104"/>
      <c r="GNI56" s="104"/>
      <c r="GNJ56" s="104"/>
      <c r="GNK56" s="104"/>
      <c r="GNL56" s="104"/>
      <c r="GNM56" s="104"/>
      <c r="GNN56" s="104"/>
      <c r="GNO56" s="104"/>
      <c r="GNP56" s="104"/>
      <c r="GNQ56" s="104"/>
      <c r="GNR56" s="104"/>
      <c r="GNS56" s="104"/>
      <c r="GNT56" s="104"/>
      <c r="GNU56" s="104"/>
      <c r="GNV56" s="104"/>
      <c r="GNW56" s="104"/>
      <c r="GNX56" s="104"/>
      <c r="GNY56" s="104"/>
      <c r="GNZ56" s="104"/>
      <c r="GOA56" s="104"/>
      <c r="GOB56" s="104"/>
      <c r="GOC56" s="104"/>
      <c r="GOD56" s="104"/>
      <c r="GOE56" s="104"/>
      <c r="GOF56" s="104"/>
      <c r="GOG56" s="104"/>
      <c r="GOH56" s="104"/>
      <c r="GOI56" s="104"/>
      <c r="GOJ56" s="104"/>
      <c r="GOK56" s="104"/>
      <c r="GOL56" s="104"/>
      <c r="GOM56" s="104"/>
      <c r="GON56" s="104"/>
      <c r="GOO56" s="104"/>
      <c r="GOP56" s="104"/>
      <c r="GOQ56" s="104"/>
      <c r="GOR56" s="104"/>
      <c r="GOS56" s="104"/>
      <c r="GOT56" s="104"/>
      <c r="GOU56" s="104"/>
      <c r="GOV56" s="104"/>
      <c r="GOW56" s="104"/>
      <c r="GOX56" s="104"/>
      <c r="GOY56" s="104"/>
      <c r="GOZ56" s="104"/>
      <c r="GPA56" s="104"/>
      <c r="GPB56" s="104"/>
      <c r="GPC56" s="104"/>
      <c r="GPD56" s="104"/>
      <c r="GPE56" s="104"/>
      <c r="GPF56" s="104"/>
      <c r="GPG56" s="104"/>
      <c r="GPH56" s="104"/>
      <c r="GPI56" s="104"/>
      <c r="GPJ56" s="104"/>
      <c r="GPK56" s="104"/>
      <c r="GPL56" s="104"/>
      <c r="GPM56" s="104"/>
      <c r="GPN56" s="104"/>
      <c r="GPO56" s="104"/>
      <c r="GPP56" s="104"/>
      <c r="GPQ56" s="104"/>
      <c r="GPR56" s="104"/>
      <c r="GPS56" s="104"/>
      <c r="GPT56" s="104"/>
      <c r="GPU56" s="104"/>
      <c r="GPV56" s="104"/>
      <c r="GPW56" s="104"/>
      <c r="GPX56" s="104"/>
      <c r="GPY56" s="104"/>
      <c r="GPZ56" s="104"/>
      <c r="GQA56" s="104"/>
      <c r="GQB56" s="104"/>
      <c r="GQC56" s="104"/>
      <c r="GQD56" s="104"/>
      <c r="GQE56" s="104"/>
      <c r="GQF56" s="104"/>
      <c r="GQG56" s="104"/>
      <c r="GQH56" s="104"/>
      <c r="GQI56" s="104"/>
      <c r="GQJ56" s="104"/>
      <c r="GQK56" s="104"/>
      <c r="GQL56" s="104"/>
      <c r="GQM56" s="104"/>
      <c r="GQN56" s="104"/>
      <c r="GQO56" s="104"/>
      <c r="GQP56" s="104"/>
      <c r="GQQ56" s="104"/>
      <c r="GQR56" s="104"/>
      <c r="GQS56" s="104"/>
      <c r="GQT56" s="104"/>
      <c r="GQU56" s="104"/>
      <c r="GQV56" s="104"/>
      <c r="GQW56" s="104"/>
      <c r="GQX56" s="104"/>
      <c r="GQY56" s="104"/>
      <c r="GQZ56" s="104"/>
      <c r="GRA56" s="104"/>
      <c r="GRB56" s="104"/>
      <c r="GRC56" s="104"/>
      <c r="GRD56" s="104"/>
      <c r="GRE56" s="104"/>
      <c r="GRF56" s="104"/>
      <c r="GRG56" s="104"/>
      <c r="GRH56" s="104"/>
      <c r="GRI56" s="104"/>
      <c r="GRJ56" s="104"/>
      <c r="GRK56" s="104"/>
      <c r="GRL56" s="104"/>
      <c r="GRM56" s="104"/>
      <c r="GRN56" s="104"/>
      <c r="GRO56" s="104"/>
      <c r="GRP56" s="104"/>
      <c r="GRQ56" s="104"/>
      <c r="GRR56" s="104"/>
      <c r="GRS56" s="104"/>
      <c r="GRT56" s="104"/>
      <c r="GRU56" s="104"/>
      <c r="GRV56" s="104"/>
      <c r="GRW56" s="104"/>
      <c r="GRX56" s="104"/>
      <c r="GRY56" s="104"/>
      <c r="GRZ56" s="104"/>
      <c r="GSA56" s="104"/>
      <c r="GSB56" s="104"/>
      <c r="GSC56" s="104"/>
      <c r="GSD56" s="104"/>
      <c r="GSE56" s="104"/>
      <c r="GSF56" s="104"/>
      <c r="GSG56" s="104"/>
      <c r="GSH56" s="104"/>
      <c r="GSI56" s="104"/>
      <c r="GSJ56" s="104"/>
      <c r="GSK56" s="104"/>
      <c r="GSL56" s="104"/>
      <c r="GSM56" s="104"/>
      <c r="GSN56" s="104"/>
      <c r="GSO56" s="104"/>
      <c r="GSP56" s="104"/>
      <c r="GSQ56" s="104"/>
      <c r="GSR56" s="104"/>
      <c r="GSS56" s="104"/>
      <c r="GST56" s="104"/>
      <c r="GSU56" s="104"/>
      <c r="GSV56" s="104"/>
      <c r="GSW56" s="104"/>
      <c r="GSX56" s="104"/>
      <c r="GSY56" s="104"/>
      <c r="GSZ56" s="104"/>
      <c r="GTA56" s="104"/>
      <c r="GTB56" s="104"/>
      <c r="GTC56" s="104"/>
      <c r="GTD56" s="104"/>
      <c r="GTE56" s="104"/>
      <c r="GTF56" s="104"/>
      <c r="GTG56" s="104"/>
      <c r="GTH56" s="104"/>
      <c r="GTI56" s="104"/>
      <c r="GTJ56" s="104"/>
      <c r="GTK56" s="104"/>
      <c r="GTL56" s="104"/>
      <c r="GTM56" s="104"/>
      <c r="GTN56" s="104"/>
      <c r="GTO56" s="104"/>
      <c r="GTP56" s="104"/>
      <c r="GTQ56" s="104"/>
      <c r="GTR56" s="104"/>
      <c r="GTS56" s="104"/>
      <c r="GTT56" s="104"/>
      <c r="GTU56" s="104"/>
      <c r="GTV56" s="104"/>
      <c r="GTW56" s="104"/>
      <c r="GTX56" s="104"/>
      <c r="GTY56" s="104"/>
      <c r="GTZ56" s="104"/>
      <c r="GUA56" s="104"/>
      <c r="GUB56" s="104"/>
      <c r="GUC56" s="104"/>
      <c r="GUD56" s="104"/>
      <c r="GUE56" s="104"/>
      <c r="GUF56" s="104"/>
      <c r="GUG56" s="104"/>
      <c r="GUH56" s="104"/>
      <c r="GUI56" s="104"/>
      <c r="GUJ56" s="104"/>
      <c r="GUK56" s="104"/>
      <c r="GUL56" s="104"/>
      <c r="GUM56" s="104"/>
      <c r="GUN56" s="104"/>
      <c r="GUO56" s="104"/>
      <c r="GUP56" s="104"/>
      <c r="GUQ56" s="104"/>
      <c r="GUR56" s="104"/>
      <c r="GUS56" s="104"/>
      <c r="GUT56" s="104"/>
      <c r="GUU56" s="104"/>
      <c r="GUV56" s="104"/>
      <c r="GUW56" s="104"/>
      <c r="GUX56" s="104"/>
      <c r="GUY56" s="104"/>
      <c r="GUZ56" s="104"/>
      <c r="GVA56" s="104"/>
      <c r="GVB56" s="104"/>
      <c r="GVC56" s="104"/>
      <c r="GVD56" s="104"/>
      <c r="GVE56" s="104"/>
      <c r="GVF56" s="104"/>
      <c r="GVG56" s="104"/>
      <c r="GVH56" s="104"/>
      <c r="GVI56" s="104"/>
      <c r="GVJ56" s="104"/>
      <c r="GVK56" s="104"/>
      <c r="GVL56" s="104"/>
      <c r="GVM56" s="104"/>
      <c r="GVN56" s="104"/>
      <c r="GVO56" s="104"/>
      <c r="GVP56" s="104"/>
      <c r="GVQ56" s="104"/>
      <c r="GVR56" s="104"/>
      <c r="GVS56" s="104"/>
      <c r="GVT56" s="104"/>
      <c r="GVU56" s="104"/>
      <c r="GVV56" s="104"/>
      <c r="GVW56" s="104"/>
      <c r="GVX56" s="104"/>
      <c r="GVY56" s="104"/>
      <c r="GVZ56" s="104"/>
      <c r="GWA56" s="104"/>
      <c r="GWB56" s="104"/>
      <c r="GWC56" s="104"/>
      <c r="GWD56" s="104"/>
      <c r="GWE56" s="104"/>
      <c r="GWF56" s="104"/>
      <c r="GWG56" s="104"/>
      <c r="GWH56" s="104"/>
      <c r="GWI56" s="104"/>
      <c r="GWJ56" s="104"/>
      <c r="GWK56" s="104"/>
      <c r="GWL56" s="104"/>
      <c r="GWM56" s="104"/>
      <c r="GWN56" s="104"/>
      <c r="GWO56" s="104"/>
      <c r="GWP56" s="104"/>
      <c r="GWQ56" s="104"/>
      <c r="GWR56" s="104"/>
      <c r="GWS56" s="104"/>
      <c r="GWT56" s="104"/>
      <c r="GWU56" s="104"/>
      <c r="GWV56" s="104"/>
      <c r="GWW56" s="104"/>
      <c r="GWX56" s="104"/>
      <c r="GWY56" s="104"/>
      <c r="GWZ56" s="104"/>
      <c r="GXA56" s="104"/>
      <c r="GXB56" s="104"/>
      <c r="GXC56" s="104"/>
      <c r="GXD56" s="104"/>
      <c r="GXE56" s="104"/>
      <c r="GXF56" s="104"/>
      <c r="GXG56" s="104"/>
      <c r="GXH56" s="104"/>
      <c r="GXI56" s="104"/>
      <c r="GXJ56" s="104"/>
      <c r="GXK56" s="104"/>
      <c r="GXL56" s="104"/>
      <c r="GXM56" s="104"/>
      <c r="GXN56" s="104"/>
      <c r="GXO56" s="104"/>
      <c r="GXP56" s="104"/>
      <c r="GXQ56" s="104"/>
      <c r="GXR56" s="104"/>
      <c r="GXS56" s="104"/>
      <c r="GXT56" s="104"/>
      <c r="GXU56" s="104"/>
      <c r="GXV56" s="104"/>
      <c r="GXW56" s="104"/>
      <c r="GXX56" s="104"/>
      <c r="GXY56" s="104"/>
      <c r="GXZ56" s="104"/>
      <c r="GYA56" s="104"/>
      <c r="GYB56" s="104"/>
      <c r="GYC56" s="104"/>
      <c r="GYD56" s="104"/>
      <c r="GYE56" s="104"/>
      <c r="GYF56" s="104"/>
      <c r="GYG56" s="104"/>
      <c r="GYH56" s="104"/>
      <c r="GYI56" s="104"/>
      <c r="GYJ56" s="104"/>
      <c r="GYK56" s="104"/>
      <c r="GYL56" s="104"/>
      <c r="GYM56" s="104"/>
      <c r="GYN56" s="104"/>
      <c r="GYO56" s="104"/>
      <c r="GYP56" s="104"/>
      <c r="GYQ56" s="104"/>
      <c r="GYR56" s="104"/>
      <c r="GYS56" s="104"/>
      <c r="GYT56" s="104"/>
      <c r="GYU56" s="104"/>
      <c r="GYV56" s="104"/>
      <c r="GYW56" s="104"/>
      <c r="GYX56" s="104"/>
      <c r="GYY56" s="104"/>
      <c r="GYZ56" s="104"/>
      <c r="GZA56" s="104"/>
      <c r="GZB56" s="104"/>
      <c r="GZC56" s="104"/>
      <c r="GZD56" s="104"/>
      <c r="GZE56" s="104"/>
      <c r="GZF56" s="104"/>
      <c r="GZG56" s="104"/>
      <c r="GZH56" s="104"/>
      <c r="GZI56" s="104"/>
      <c r="GZJ56" s="104"/>
      <c r="GZK56" s="104"/>
      <c r="GZL56" s="104"/>
      <c r="GZM56" s="104"/>
      <c r="GZN56" s="104"/>
      <c r="GZO56" s="104"/>
      <c r="GZP56" s="104"/>
      <c r="GZQ56" s="104"/>
      <c r="GZR56" s="104"/>
      <c r="GZS56" s="104"/>
      <c r="GZT56" s="104"/>
      <c r="GZU56" s="104"/>
      <c r="GZV56" s="104"/>
      <c r="GZW56" s="104"/>
      <c r="GZX56" s="104"/>
      <c r="GZY56" s="104"/>
      <c r="GZZ56" s="104"/>
      <c r="HAA56" s="104"/>
      <c r="HAB56" s="104"/>
      <c r="HAC56" s="104"/>
      <c r="HAD56" s="104"/>
      <c r="HAE56" s="104"/>
      <c r="HAF56" s="104"/>
      <c r="HAG56" s="104"/>
      <c r="HAH56" s="104"/>
      <c r="HAI56" s="104"/>
      <c r="HAJ56" s="104"/>
      <c r="HAK56" s="104"/>
      <c r="HAL56" s="104"/>
      <c r="HAM56" s="104"/>
      <c r="HAN56" s="104"/>
      <c r="HAO56" s="104"/>
      <c r="HAP56" s="104"/>
      <c r="HAQ56" s="104"/>
      <c r="HAR56" s="104"/>
      <c r="HAS56" s="104"/>
      <c r="HAT56" s="104"/>
      <c r="HAU56" s="104"/>
      <c r="HAV56" s="104"/>
      <c r="HAW56" s="104"/>
      <c r="HAX56" s="104"/>
      <c r="HAY56" s="104"/>
      <c r="HAZ56" s="104"/>
      <c r="HBA56" s="104"/>
      <c r="HBB56" s="104"/>
      <c r="HBC56" s="104"/>
      <c r="HBD56" s="104"/>
      <c r="HBE56" s="104"/>
      <c r="HBF56" s="104"/>
      <c r="HBG56" s="104"/>
      <c r="HBH56" s="104"/>
      <c r="HBI56" s="104"/>
      <c r="HBJ56" s="104"/>
      <c r="HBK56" s="104"/>
      <c r="HBL56" s="104"/>
      <c r="HBM56" s="104"/>
      <c r="HBN56" s="104"/>
      <c r="HBO56" s="104"/>
      <c r="HBP56" s="104"/>
      <c r="HBQ56" s="104"/>
      <c r="HBR56" s="104"/>
      <c r="HBS56" s="104"/>
      <c r="HBT56" s="104"/>
      <c r="HBU56" s="104"/>
      <c r="HBV56" s="104"/>
      <c r="HBW56" s="104"/>
      <c r="HBX56" s="104"/>
      <c r="HBY56" s="104"/>
      <c r="HBZ56" s="104"/>
      <c r="HCA56" s="104"/>
      <c r="HCB56" s="104"/>
      <c r="HCC56" s="104"/>
      <c r="HCD56" s="104"/>
      <c r="HCE56" s="104"/>
      <c r="HCF56" s="104"/>
      <c r="HCG56" s="104"/>
      <c r="HCH56" s="104"/>
      <c r="HCI56" s="104"/>
      <c r="HCJ56" s="104"/>
      <c r="HCK56" s="104"/>
      <c r="HCL56" s="104"/>
      <c r="HCM56" s="104"/>
      <c r="HCN56" s="104"/>
      <c r="HCO56" s="104"/>
      <c r="HCP56" s="104"/>
      <c r="HCQ56" s="104"/>
      <c r="HCR56" s="104"/>
      <c r="HCS56" s="104"/>
      <c r="HCT56" s="104"/>
      <c r="HCU56" s="104"/>
      <c r="HCV56" s="104"/>
      <c r="HCW56" s="104"/>
      <c r="HCX56" s="104"/>
      <c r="HCY56" s="104"/>
      <c r="HCZ56" s="104"/>
      <c r="HDA56" s="104"/>
      <c r="HDB56" s="104"/>
      <c r="HDC56" s="104"/>
      <c r="HDD56" s="104"/>
      <c r="HDE56" s="104"/>
      <c r="HDF56" s="104"/>
      <c r="HDG56" s="104"/>
      <c r="HDH56" s="104"/>
      <c r="HDI56" s="104"/>
      <c r="HDJ56" s="104"/>
      <c r="HDK56" s="104"/>
      <c r="HDL56" s="104"/>
      <c r="HDM56" s="104"/>
      <c r="HDN56" s="104"/>
      <c r="HDO56" s="104"/>
      <c r="HDP56" s="104"/>
      <c r="HDQ56" s="104"/>
      <c r="HDR56" s="104"/>
      <c r="HDS56" s="104"/>
      <c r="HDT56" s="104"/>
      <c r="HDU56" s="104"/>
      <c r="HDV56" s="104"/>
      <c r="HDW56" s="104"/>
      <c r="HDX56" s="104"/>
      <c r="HDY56" s="104"/>
      <c r="HDZ56" s="104"/>
      <c r="HEA56" s="104"/>
      <c r="HEB56" s="104"/>
      <c r="HEC56" s="104"/>
      <c r="HED56" s="104"/>
      <c r="HEE56" s="104"/>
      <c r="HEF56" s="104"/>
      <c r="HEG56" s="104"/>
      <c r="HEH56" s="104"/>
      <c r="HEI56" s="104"/>
      <c r="HEJ56" s="104"/>
      <c r="HEK56" s="104"/>
      <c r="HEL56" s="104"/>
      <c r="HEM56" s="104"/>
      <c r="HEN56" s="104"/>
      <c r="HEO56" s="104"/>
      <c r="HEP56" s="104"/>
      <c r="HEQ56" s="104"/>
      <c r="HER56" s="104"/>
      <c r="HES56" s="104"/>
      <c r="HET56" s="104"/>
      <c r="HEU56" s="104"/>
      <c r="HEV56" s="104"/>
      <c r="HEW56" s="104"/>
      <c r="HEX56" s="104"/>
      <c r="HEY56" s="104"/>
      <c r="HEZ56" s="104"/>
      <c r="HFA56" s="104"/>
      <c r="HFB56" s="104"/>
      <c r="HFC56" s="104"/>
      <c r="HFD56" s="104"/>
      <c r="HFE56" s="104"/>
      <c r="HFF56" s="104"/>
      <c r="HFG56" s="104"/>
      <c r="HFH56" s="104"/>
      <c r="HFI56" s="104"/>
      <c r="HFJ56" s="104"/>
      <c r="HFK56" s="104"/>
      <c r="HFL56" s="104"/>
      <c r="HFM56" s="104"/>
      <c r="HFN56" s="104"/>
      <c r="HFO56" s="104"/>
      <c r="HFP56" s="104"/>
      <c r="HFQ56" s="104"/>
      <c r="HFR56" s="104"/>
      <c r="HFS56" s="104"/>
      <c r="HFT56" s="104"/>
      <c r="HFU56" s="104"/>
      <c r="HFV56" s="104"/>
      <c r="HFW56" s="104"/>
      <c r="HFX56" s="104"/>
      <c r="HFY56" s="104"/>
      <c r="HFZ56" s="104"/>
      <c r="HGA56" s="104"/>
      <c r="HGB56" s="104"/>
      <c r="HGC56" s="104"/>
      <c r="HGD56" s="104"/>
      <c r="HGE56" s="104"/>
      <c r="HGF56" s="104"/>
      <c r="HGG56" s="104"/>
      <c r="HGH56" s="104"/>
      <c r="HGI56" s="104"/>
      <c r="HGJ56" s="104"/>
      <c r="HGK56" s="104"/>
      <c r="HGL56" s="104"/>
      <c r="HGM56" s="104"/>
      <c r="HGN56" s="104"/>
      <c r="HGO56" s="104"/>
      <c r="HGP56" s="104"/>
      <c r="HGQ56" s="104"/>
      <c r="HGR56" s="104"/>
      <c r="HGS56" s="104"/>
      <c r="HGT56" s="104"/>
      <c r="HGU56" s="104"/>
      <c r="HGV56" s="104"/>
      <c r="HGW56" s="104"/>
      <c r="HGX56" s="104"/>
      <c r="HGY56" s="104"/>
      <c r="HGZ56" s="104"/>
      <c r="HHA56" s="104"/>
      <c r="HHB56" s="104"/>
      <c r="HHC56" s="104"/>
      <c r="HHD56" s="104"/>
      <c r="HHE56" s="104"/>
      <c r="HHF56" s="104"/>
      <c r="HHG56" s="104"/>
      <c r="HHH56" s="104"/>
      <c r="HHI56" s="104"/>
      <c r="HHJ56" s="104"/>
      <c r="HHK56" s="104"/>
      <c r="HHL56" s="104"/>
      <c r="HHM56" s="104"/>
      <c r="HHN56" s="104"/>
      <c r="HHO56" s="104"/>
      <c r="HHP56" s="104"/>
      <c r="HHQ56" s="104"/>
      <c r="HHR56" s="104"/>
      <c r="HHS56" s="104"/>
      <c r="HHT56" s="104"/>
      <c r="HHU56" s="104"/>
      <c r="HHV56" s="104"/>
      <c r="HHW56" s="104"/>
      <c r="HHX56" s="104"/>
      <c r="HHY56" s="104"/>
      <c r="HHZ56" s="104"/>
      <c r="HIA56" s="104"/>
      <c r="HIB56" s="104"/>
      <c r="HIC56" s="104"/>
      <c r="HID56" s="104"/>
      <c r="HIE56" s="104"/>
      <c r="HIF56" s="104"/>
      <c r="HIG56" s="104"/>
      <c r="HIH56" s="104"/>
      <c r="HII56" s="104"/>
      <c r="HIJ56" s="104"/>
      <c r="HIK56" s="104"/>
      <c r="HIL56" s="104"/>
      <c r="HIM56" s="104"/>
      <c r="HIN56" s="104"/>
      <c r="HIO56" s="104"/>
      <c r="HIP56" s="104"/>
      <c r="HIQ56" s="104"/>
      <c r="HIR56" s="104"/>
      <c r="HIS56" s="104"/>
      <c r="HIT56" s="104"/>
      <c r="HIU56" s="104"/>
      <c r="HIV56" s="104"/>
      <c r="HIW56" s="104"/>
      <c r="HIX56" s="104"/>
      <c r="HIY56" s="104"/>
      <c r="HIZ56" s="104"/>
      <c r="HJA56" s="104"/>
      <c r="HJB56" s="104"/>
      <c r="HJC56" s="104"/>
      <c r="HJD56" s="104"/>
      <c r="HJE56" s="104"/>
      <c r="HJF56" s="104"/>
      <c r="HJG56" s="104"/>
      <c r="HJH56" s="104"/>
      <c r="HJI56" s="104"/>
      <c r="HJJ56" s="104"/>
      <c r="HJK56" s="104"/>
      <c r="HJL56" s="104"/>
      <c r="HJM56" s="104"/>
      <c r="HJN56" s="104"/>
      <c r="HJO56" s="104"/>
      <c r="HJP56" s="104"/>
      <c r="HJQ56" s="104"/>
      <c r="HJR56" s="104"/>
      <c r="HJS56" s="104"/>
      <c r="HJT56" s="104"/>
      <c r="HJU56" s="104"/>
      <c r="HJV56" s="104"/>
      <c r="HJW56" s="104"/>
      <c r="HJX56" s="104"/>
      <c r="HJY56" s="104"/>
      <c r="HJZ56" s="104"/>
      <c r="HKA56" s="104"/>
      <c r="HKB56" s="104"/>
      <c r="HKC56" s="104"/>
      <c r="HKD56" s="104"/>
      <c r="HKE56" s="104"/>
      <c r="HKF56" s="104"/>
      <c r="HKG56" s="104"/>
      <c r="HKH56" s="104"/>
      <c r="HKI56" s="104"/>
      <c r="HKJ56" s="104"/>
      <c r="HKK56" s="104"/>
      <c r="HKL56" s="104"/>
      <c r="HKM56" s="104"/>
      <c r="HKN56" s="104"/>
      <c r="HKO56" s="104"/>
      <c r="HKP56" s="104"/>
      <c r="HKQ56" s="104"/>
      <c r="HKR56" s="104"/>
      <c r="HKS56" s="104"/>
      <c r="HKT56" s="104"/>
      <c r="HKU56" s="104"/>
      <c r="HKV56" s="104"/>
      <c r="HKW56" s="104"/>
      <c r="HKX56" s="104"/>
      <c r="HKY56" s="104"/>
      <c r="HKZ56" s="104"/>
      <c r="HLA56" s="104"/>
      <c r="HLB56" s="104"/>
      <c r="HLC56" s="104"/>
      <c r="HLD56" s="104"/>
      <c r="HLE56" s="104"/>
      <c r="HLF56" s="104"/>
      <c r="HLG56" s="104"/>
      <c r="HLH56" s="104"/>
      <c r="HLI56" s="104"/>
      <c r="HLJ56" s="104"/>
      <c r="HLK56" s="104"/>
      <c r="HLL56" s="104"/>
      <c r="HLM56" s="104"/>
      <c r="HLN56" s="104"/>
      <c r="HLO56" s="104"/>
      <c r="HLP56" s="104"/>
      <c r="HLQ56" s="104"/>
      <c r="HLR56" s="104"/>
      <c r="HLS56" s="104"/>
      <c r="HLT56" s="104"/>
      <c r="HLU56" s="104"/>
      <c r="HLV56" s="104"/>
      <c r="HLW56" s="104"/>
      <c r="HLX56" s="104"/>
      <c r="HLY56" s="104"/>
      <c r="HLZ56" s="104"/>
      <c r="HMA56" s="104"/>
      <c r="HMB56" s="104"/>
      <c r="HMC56" s="104"/>
      <c r="HMD56" s="104"/>
      <c r="HME56" s="104"/>
      <c r="HMF56" s="104"/>
      <c r="HMG56" s="104"/>
      <c r="HMH56" s="104"/>
      <c r="HMI56" s="104"/>
      <c r="HMJ56" s="104"/>
      <c r="HMK56" s="104"/>
      <c r="HML56" s="104"/>
      <c r="HMM56" s="104"/>
      <c r="HMN56" s="104"/>
      <c r="HMO56" s="104"/>
      <c r="HMP56" s="104"/>
      <c r="HMQ56" s="104"/>
      <c r="HMR56" s="104"/>
      <c r="HMS56" s="104"/>
      <c r="HMT56" s="104"/>
      <c r="HMU56" s="104"/>
      <c r="HMV56" s="104"/>
      <c r="HMW56" s="104"/>
      <c r="HMX56" s="104"/>
      <c r="HMY56" s="104"/>
      <c r="HMZ56" s="104"/>
      <c r="HNA56" s="104"/>
      <c r="HNB56" s="104"/>
      <c r="HNC56" s="104"/>
      <c r="HND56" s="104"/>
      <c r="HNE56" s="104"/>
      <c r="HNF56" s="104"/>
      <c r="HNG56" s="104"/>
      <c r="HNH56" s="104"/>
      <c r="HNI56" s="104"/>
      <c r="HNJ56" s="104"/>
      <c r="HNK56" s="104"/>
      <c r="HNL56" s="104"/>
      <c r="HNM56" s="104"/>
      <c r="HNN56" s="104"/>
      <c r="HNO56" s="104"/>
      <c r="HNP56" s="104"/>
      <c r="HNQ56" s="104"/>
      <c r="HNR56" s="104"/>
      <c r="HNS56" s="104"/>
      <c r="HNT56" s="104"/>
      <c r="HNU56" s="104"/>
      <c r="HNV56" s="104"/>
      <c r="HNW56" s="104"/>
      <c r="HNX56" s="104"/>
      <c r="HNY56" s="104"/>
      <c r="HNZ56" s="104"/>
      <c r="HOA56" s="104"/>
      <c r="HOB56" s="104"/>
      <c r="HOC56" s="104"/>
      <c r="HOD56" s="104"/>
      <c r="HOE56" s="104"/>
      <c r="HOF56" s="104"/>
      <c r="HOG56" s="104"/>
      <c r="HOH56" s="104"/>
      <c r="HOI56" s="104"/>
      <c r="HOJ56" s="104"/>
      <c r="HOK56" s="104"/>
      <c r="HOL56" s="104"/>
      <c r="HOM56" s="104"/>
      <c r="HON56" s="104"/>
      <c r="HOO56" s="104"/>
      <c r="HOP56" s="104"/>
      <c r="HOQ56" s="104"/>
      <c r="HOR56" s="104"/>
      <c r="HOS56" s="104"/>
      <c r="HOT56" s="104"/>
      <c r="HOU56" s="104"/>
      <c r="HOV56" s="104"/>
      <c r="HOW56" s="104"/>
      <c r="HOX56" s="104"/>
      <c r="HOY56" s="104"/>
      <c r="HOZ56" s="104"/>
      <c r="HPA56" s="104"/>
      <c r="HPB56" s="104"/>
      <c r="HPC56" s="104"/>
      <c r="HPD56" s="104"/>
      <c r="HPE56" s="104"/>
      <c r="HPF56" s="104"/>
      <c r="HPG56" s="104"/>
      <c r="HPH56" s="104"/>
      <c r="HPI56" s="104"/>
      <c r="HPJ56" s="104"/>
      <c r="HPK56" s="104"/>
      <c r="HPL56" s="104"/>
      <c r="HPM56" s="104"/>
      <c r="HPN56" s="104"/>
      <c r="HPO56" s="104"/>
      <c r="HPP56" s="104"/>
      <c r="HPQ56" s="104"/>
      <c r="HPR56" s="104"/>
      <c r="HPS56" s="104"/>
      <c r="HPT56" s="104"/>
      <c r="HPU56" s="104"/>
      <c r="HPV56" s="104"/>
      <c r="HPW56" s="104"/>
      <c r="HPX56" s="104"/>
      <c r="HPY56" s="104"/>
      <c r="HPZ56" s="104"/>
      <c r="HQA56" s="104"/>
      <c r="HQB56" s="104"/>
      <c r="HQC56" s="104"/>
      <c r="HQD56" s="104"/>
      <c r="HQE56" s="104"/>
      <c r="HQF56" s="104"/>
      <c r="HQG56" s="104"/>
      <c r="HQH56" s="104"/>
      <c r="HQI56" s="104"/>
      <c r="HQJ56" s="104"/>
      <c r="HQK56" s="104"/>
      <c r="HQL56" s="104"/>
      <c r="HQM56" s="104"/>
      <c r="HQN56" s="104"/>
      <c r="HQO56" s="104"/>
      <c r="HQP56" s="104"/>
      <c r="HQQ56" s="104"/>
      <c r="HQR56" s="104"/>
      <c r="HQS56" s="104"/>
      <c r="HQT56" s="104"/>
      <c r="HQU56" s="104"/>
      <c r="HQV56" s="104"/>
      <c r="HQW56" s="104"/>
      <c r="HQX56" s="104"/>
      <c r="HQY56" s="104"/>
      <c r="HQZ56" s="104"/>
      <c r="HRA56" s="104"/>
      <c r="HRB56" s="104"/>
      <c r="HRC56" s="104"/>
      <c r="HRD56" s="104"/>
      <c r="HRE56" s="104"/>
      <c r="HRF56" s="104"/>
      <c r="HRG56" s="104"/>
      <c r="HRH56" s="104"/>
      <c r="HRI56" s="104"/>
      <c r="HRJ56" s="104"/>
      <c r="HRK56" s="104"/>
      <c r="HRL56" s="104"/>
      <c r="HRM56" s="104"/>
      <c r="HRN56" s="104"/>
      <c r="HRO56" s="104"/>
      <c r="HRP56" s="104"/>
      <c r="HRQ56" s="104"/>
      <c r="HRR56" s="104"/>
      <c r="HRS56" s="104"/>
      <c r="HRT56" s="104"/>
      <c r="HRU56" s="104"/>
      <c r="HRV56" s="104"/>
      <c r="HRW56" s="104"/>
      <c r="HRX56" s="104"/>
      <c r="HRY56" s="104"/>
      <c r="HRZ56" s="104"/>
      <c r="HSA56" s="104"/>
      <c r="HSB56" s="104"/>
      <c r="HSC56" s="104"/>
      <c r="HSD56" s="104"/>
      <c r="HSE56" s="104"/>
      <c r="HSF56" s="104"/>
      <c r="HSG56" s="104"/>
      <c r="HSH56" s="104"/>
      <c r="HSI56" s="104"/>
      <c r="HSJ56" s="104"/>
      <c r="HSK56" s="104"/>
      <c r="HSL56" s="104"/>
      <c r="HSM56" s="104"/>
      <c r="HSN56" s="104"/>
      <c r="HSO56" s="104"/>
      <c r="HSP56" s="104"/>
      <c r="HSQ56" s="104"/>
      <c r="HSR56" s="104"/>
      <c r="HSS56" s="104"/>
      <c r="HST56" s="104"/>
      <c r="HSU56" s="104"/>
      <c r="HSV56" s="104"/>
      <c r="HSW56" s="104"/>
      <c r="HSX56" s="104"/>
      <c r="HSY56" s="104"/>
      <c r="HSZ56" s="104"/>
      <c r="HTA56" s="104"/>
      <c r="HTB56" s="104"/>
      <c r="HTC56" s="104"/>
      <c r="HTD56" s="104"/>
      <c r="HTE56" s="104"/>
      <c r="HTF56" s="104"/>
      <c r="HTG56" s="104"/>
      <c r="HTH56" s="104"/>
      <c r="HTI56" s="104"/>
      <c r="HTJ56" s="104"/>
      <c r="HTK56" s="104"/>
      <c r="HTL56" s="104"/>
      <c r="HTM56" s="104"/>
      <c r="HTN56" s="104"/>
      <c r="HTO56" s="104"/>
      <c r="HTP56" s="104"/>
      <c r="HTQ56" s="104"/>
      <c r="HTR56" s="104"/>
      <c r="HTS56" s="104"/>
      <c r="HTT56" s="104"/>
      <c r="HTU56" s="104"/>
      <c r="HTV56" s="104"/>
      <c r="HTW56" s="104"/>
      <c r="HTX56" s="104"/>
      <c r="HTY56" s="104"/>
      <c r="HTZ56" s="104"/>
      <c r="HUA56" s="104"/>
      <c r="HUB56" s="104"/>
      <c r="HUC56" s="104"/>
      <c r="HUD56" s="104"/>
      <c r="HUE56" s="104"/>
      <c r="HUF56" s="104"/>
      <c r="HUG56" s="104"/>
      <c r="HUH56" s="104"/>
      <c r="HUI56" s="104"/>
      <c r="HUJ56" s="104"/>
      <c r="HUK56" s="104"/>
      <c r="HUL56" s="104"/>
      <c r="HUM56" s="104"/>
      <c r="HUN56" s="104"/>
      <c r="HUO56" s="104"/>
      <c r="HUP56" s="104"/>
      <c r="HUQ56" s="104"/>
      <c r="HUR56" s="104"/>
      <c r="HUS56" s="104"/>
      <c r="HUT56" s="104"/>
      <c r="HUU56" s="104"/>
      <c r="HUV56" s="104"/>
      <c r="HUW56" s="104"/>
      <c r="HUX56" s="104"/>
      <c r="HUY56" s="104"/>
      <c r="HUZ56" s="104"/>
      <c r="HVA56" s="104"/>
      <c r="HVB56" s="104"/>
      <c r="HVC56" s="104"/>
      <c r="HVD56" s="104"/>
      <c r="HVE56" s="104"/>
      <c r="HVF56" s="104"/>
      <c r="HVG56" s="104"/>
      <c r="HVH56" s="104"/>
      <c r="HVI56" s="104"/>
      <c r="HVJ56" s="104"/>
      <c r="HVK56" s="104"/>
      <c r="HVL56" s="104"/>
      <c r="HVM56" s="104"/>
      <c r="HVN56" s="104"/>
      <c r="HVO56" s="104"/>
      <c r="HVP56" s="104"/>
      <c r="HVQ56" s="104"/>
      <c r="HVR56" s="104"/>
      <c r="HVS56" s="104"/>
      <c r="HVT56" s="104"/>
      <c r="HVU56" s="104"/>
      <c r="HVV56" s="104"/>
      <c r="HVW56" s="104"/>
      <c r="HVX56" s="104"/>
      <c r="HVY56" s="104"/>
      <c r="HVZ56" s="104"/>
      <c r="HWA56" s="104"/>
      <c r="HWB56" s="104"/>
      <c r="HWC56" s="104"/>
      <c r="HWD56" s="104"/>
      <c r="HWE56" s="104"/>
      <c r="HWF56" s="104"/>
      <c r="HWG56" s="104"/>
      <c r="HWH56" s="104"/>
      <c r="HWI56" s="104"/>
      <c r="HWJ56" s="104"/>
      <c r="HWK56" s="104"/>
      <c r="HWL56" s="104"/>
      <c r="HWM56" s="104"/>
      <c r="HWN56" s="104"/>
      <c r="HWO56" s="104"/>
      <c r="HWP56" s="104"/>
      <c r="HWQ56" s="104"/>
      <c r="HWR56" s="104"/>
      <c r="HWS56" s="104"/>
      <c r="HWT56" s="104"/>
      <c r="HWU56" s="104"/>
      <c r="HWV56" s="104"/>
      <c r="HWW56" s="104"/>
      <c r="HWX56" s="104"/>
      <c r="HWY56" s="104"/>
      <c r="HWZ56" s="104"/>
      <c r="HXA56" s="104"/>
      <c r="HXB56" s="104"/>
      <c r="HXC56" s="104"/>
      <c r="HXD56" s="104"/>
      <c r="HXE56" s="104"/>
      <c r="HXF56" s="104"/>
      <c r="HXG56" s="104"/>
      <c r="HXH56" s="104"/>
      <c r="HXI56" s="104"/>
      <c r="HXJ56" s="104"/>
      <c r="HXK56" s="104"/>
      <c r="HXL56" s="104"/>
      <c r="HXM56" s="104"/>
      <c r="HXN56" s="104"/>
      <c r="HXO56" s="104"/>
      <c r="HXP56" s="104"/>
      <c r="HXQ56" s="104"/>
      <c r="HXR56" s="104"/>
      <c r="HXS56" s="104"/>
      <c r="HXT56" s="104"/>
      <c r="HXU56" s="104"/>
      <c r="HXV56" s="104"/>
      <c r="HXW56" s="104"/>
      <c r="HXX56" s="104"/>
      <c r="HXY56" s="104"/>
      <c r="HXZ56" s="104"/>
      <c r="HYA56" s="104"/>
      <c r="HYB56" s="104"/>
      <c r="HYC56" s="104"/>
      <c r="HYD56" s="104"/>
      <c r="HYE56" s="104"/>
      <c r="HYF56" s="104"/>
      <c r="HYG56" s="104"/>
      <c r="HYH56" s="104"/>
      <c r="HYI56" s="104"/>
      <c r="HYJ56" s="104"/>
      <c r="HYK56" s="104"/>
      <c r="HYL56" s="104"/>
      <c r="HYM56" s="104"/>
      <c r="HYN56" s="104"/>
      <c r="HYO56" s="104"/>
      <c r="HYP56" s="104"/>
      <c r="HYQ56" s="104"/>
      <c r="HYR56" s="104"/>
      <c r="HYS56" s="104"/>
      <c r="HYT56" s="104"/>
      <c r="HYU56" s="104"/>
      <c r="HYV56" s="104"/>
      <c r="HYW56" s="104"/>
      <c r="HYX56" s="104"/>
      <c r="HYY56" s="104"/>
      <c r="HYZ56" s="104"/>
      <c r="HZA56" s="104"/>
      <c r="HZB56" s="104"/>
      <c r="HZC56" s="104"/>
      <c r="HZD56" s="104"/>
      <c r="HZE56" s="104"/>
      <c r="HZF56" s="104"/>
      <c r="HZG56" s="104"/>
      <c r="HZH56" s="104"/>
      <c r="HZI56" s="104"/>
      <c r="HZJ56" s="104"/>
      <c r="HZK56" s="104"/>
      <c r="HZL56" s="104"/>
      <c r="HZM56" s="104"/>
      <c r="HZN56" s="104"/>
      <c r="HZO56" s="104"/>
      <c r="HZP56" s="104"/>
      <c r="HZQ56" s="104"/>
      <c r="HZR56" s="104"/>
      <c r="HZS56" s="104"/>
      <c r="HZT56" s="104"/>
      <c r="HZU56" s="104"/>
      <c r="HZV56" s="104"/>
      <c r="HZW56" s="104"/>
      <c r="HZX56" s="104"/>
      <c r="HZY56" s="104"/>
      <c r="HZZ56" s="104"/>
      <c r="IAA56" s="104"/>
      <c r="IAB56" s="104"/>
      <c r="IAC56" s="104"/>
      <c r="IAD56" s="104"/>
      <c r="IAE56" s="104"/>
      <c r="IAF56" s="104"/>
      <c r="IAG56" s="104"/>
      <c r="IAH56" s="104"/>
      <c r="IAI56" s="104"/>
      <c r="IAJ56" s="104"/>
      <c r="IAK56" s="104"/>
      <c r="IAL56" s="104"/>
      <c r="IAM56" s="104"/>
      <c r="IAN56" s="104"/>
      <c r="IAO56" s="104"/>
      <c r="IAP56" s="104"/>
      <c r="IAQ56" s="104"/>
      <c r="IAR56" s="104"/>
      <c r="IAS56" s="104"/>
      <c r="IAT56" s="104"/>
      <c r="IAU56" s="104"/>
      <c r="IAV56" s="104"/>
      <c r="IAW56" s="104"/>
      <c r="IAX56" s="104"/>
      <c r="IAY56" s="104"/>
      <c r="IAZ56" s="104"/>
      <c r="IBA56" s="104"/>
      <c r="IBB56" s="104"/>
      <c r="IBC56" s="104"/>
      <c r="IBD56" s="104"/>
      <c r="IBE56" s="104"/>
      <c r="IBF56" s="104"/>
      <c r="IBG56" s="104"/>
      <c r="IBH56" s="104"/>
      <c r="IBI56" s="104"/>
      <c r="IBJ56" s="104"/>
      <c r="IBK56" s="104"/>
      <c r="IBL56" s="104"/>
      <c r="IBM56" s="104"/>
      <c r="IBN56" s="104"/>
      <c r="IBO56" s="104"/>
      <c r="IBP56" s="104"/>
      <c r="IBQ56" s="104"/>
      <c r="IBR56" s="104"/>
      <c r="IBS56" s="104"/>
      <c r="IBT56" s="104"/>
      <c r="IBU56" s="104"/>
      <c r="IBV56" s="104"/>
      <c r="IBW56" s="104"/>
      <c r="IBX56" s="104"/>
      <c r="IBY56" s="104"/>
      <c r="IBZ56" s="104"/>
      <c r="ICA56" s="104"/>
      <c r="ICB56" s="104"/>
      <c r="ICC56" s="104"/>
      <c r="ICD56" s="104"/>
      <c r="ICE56" s="104"/>
      <c r="ICF56" s="104"/>
      <c r="ICG56" s="104"/>
      <c r="ICH56" s="104"/>
      <c r="ICI56" s="104"/>
      <c r="ICJ56" s="104"/>
      <c r="ICK56" s="104"/>
      <c r="ICL56" s="104"/>
      <c r="ICM56" s="104"/>
      <c r="ICN56" s="104"/>
      <c r="ICO56" s="104"/>
      <c r="ICP56" s="104"/>
      <c r="ICQ56" s="104"/>
      <c r="ICR56" s="104"/>
      <c r="ICS56" s="104"/>
      <c r="ICT56" s="104"/>
      <c r="ICU56" s="104"/>
      <c r="ICV56" s="104"/>
      <c r="ICW56" s="104"/>
      <c r="ICX56" s="104"/>
      <c r="ICY56" s="104"/>
      <c r="ICZ56" s="104"/>
      <c r="IDA56" s="104"/>
      <c r="IDB56" s="104"/>
      <c r="IDC56" s="104"/>
      <c r="IDD56" s="104"/>
      <c r="IDE56" s="104"/>
      <c r="IDF56" s="104"/>
      <c r="IDG56" s="104"/>
      <c r="IDH56" s="104"/>
      <c r="IDI56" s="104"/>
      <c r="IDJ56" s="104"/>
      <c r="IDK56" s="104"/>
      <c r="IDL56" s="104"/>
      <c r="IDM56" s="104"/>
      <c r="IDN56" s="104"/>
      <c r="IDO56" s="104"/>
      <c r="IDP56" s="104"/>
      <c r="IDQ56" s="104"/>
      <c r="IDR56" s="104"/>
      <c r="IDS56" s="104"/>
      <c r="IDT56" s="104"/>
      <c r="IDU56" s="104"/>
      <c r="IDV56" s="104"/>
      <c r="IDW56" s="104"/>
      <c r="IDX56" s="104"/>
      <c r="IDY56" s="104"/>
      <c r="IDZ56" s="104"/>
      <c r="IEA56" s="104"/>
      <c r="IEB56" s="104"/>
      <c r="IEC56" s="104"/>
      <c r="IED56" s="104"/>
      <c r="IEE56" s="104"/>
      <c r="IEF56" s="104"/>
      <c r="IEG56" s="104"/>
      <c r="IEH56" s="104"/>
      <c r="IEI56" s="104"/>
      <c r="IEJ56" s="104"/>
      <c r="IEK56" s="104"/>
      <c r="IEL56" s="104"/>
      <c r="IEM56" s="104"/>
      <c r="IEN56" s="104"/>
      <c r="IEO56" s="104"/>
      <c r="IEP56" s="104"/>
      <c r="IEQ56" s="104"/>
      <c r="IER56" s="104"/>
      <c r="IES56" s="104"/>
      <c r="IET56" s="104"/>
      <c r="IEU56" s="104"/>
      <c r="IEV56" s="104"/>
      <c r="IEW56" s="104"/>
      <c r="IEX56" s="104"/>
      <c r="IEY56" s="104"/>
      <c r="IEZ56" s="104"/>
      <c r="IFA56" s="104"/>
      <c r="IFB56" s="104"/>
      <c r="IFC56" s="104"/>
      <c r="IFD56" s="104"/>
      <c r="IFE56" s="104"/>
      <c r="IFF56" s="104"/>
      <c r="IFG56" s="104"/>
      <c r="IFH56" s="104"/>
      <c r="IFI56" s="104"/>
      <c r="IFJ56" s="104"/>
      <c r="IFK56" s="104"/>
      <c r="IFL56" s="104"/>
      <c r="IFM56" s="104"/>
      <c r="IFN56" s="104"/>
      <c r="IFO56" s="104"/>
      <c r="IFP56" s="104"/>
      <c r="IFQ56" s="104"/>
      <c r="IFR56" s="104"/>
      <c r="IFS56" s="104"/>
      <c r="IFT56" s="104"/>
      <c r="IFU56" s="104"/>
      <c r="IFV56" s="104"/>
      <c r="IFW56" s="104"/>
      <c r="IFX56" s="104"/>
      <c r="IFY56" s="104"/>
      <c r="IFZ56" s="104"/>
      <c r="IGA56" s="104"/>
      <c r="IGB56" s="104"/>
      <c r="IGC56" s="104"/>
      <c r="IGD56" s="104"/>
      <c r="IGE56" s="104"/>
      <c r="IGF56" s="104"/>
      <c r="IGG56" s="104"/>
      <c r="IGH56" s="104"/>
      <c r="IGI56" s="104"/>
      <c r="IGJ56" s="104"/>
      <c r="IGK56" s="104"/>
      <c r="IGL56" s="104"/>
      <c r="IGM56" s="104"/>
      <c r="IGN56" s="104"/>
      <c r="IGO56" s="104"/>
      <c r="IGP56" s="104"/>
      <c r="IGQ56" s="104"/>
      <c r="IGR56" s="104"/>
      <c r="IGS56" s="104"/>
      <c r="IGT56" s="104"/>
      <c r="IGU56" s="104"/>
      <c r="IGV56" s="104"/>
      <c r="IGW56" s="104"/>
      <c r="IGX56" s="104"/>
      <c r="IGY56" s="104"/>
      <c r="IGZ56" s="104"/>
      <c r="IHA56" s="104"/>
      <c r="IHB56" s="104"/>
      <c r="IHC56" s="104"/>
      <c r="IHD56" s="104"/>
      <c r="IHE56" s="104"/>
      <c r="IHF56" s="104"/>
      <c r="IHG56" s="104"/>
      <c r="IHH56" s="104"/>
      <c r="IHI56" s="104"/>
      <c r="IHJ56" s="104"/>
      <c r="IHK56" s="104"/>
      <c r="IHL56" s="104"/>
      <c r="IHM56" s="104"/>
      <c r="IHN56" s="104"/>
      <c r="IHO56" s="104"/>
      <c r="IHP56" s="104"/>
      <c r="IHQ56" s="104"/>
      <c r="IHR56" s="104"/>
      <c r="IHS56" s="104"/>
      <c r="IHT56" s="104"/>
      <c r="IHU56" s="104"/>
      <c r="IHV56" s="104"/>
      <c r="IHW56" s="104"/>
      <c r="IHX56" s="104"/>
      <c r="IHY56" s="104"/>
      <c r="IHZ56" s="104"/>
      <c r="IIA56" s="104"/>
      <c r="IIB56" s="104"/>
      <c r="IIC56" s="104"/>
      <c r="IID56" s="104"/>
      <c r="IIE56" s="104"/>
      <c r="IIF56" s="104"/>
      <c r="IIG56" s="104"/>
      <c r="IIH56" s="104"/>
      <c r="III56" s="104"/>
      <c r="IIJ56" s="104"/>
      <c r="IIK56" s="104"/>
      <c r="IIL56" s="104"/>
      <c r="IIM56" s="104"/>
      <c r="IIN56" s="104"/>
      <c r="IIO56" s="104"/>
      <c r="IIP56" s="104"/>
      <c r="IIQ56" s="104"/>
      <c r="IIR56" s="104"/>
      <c r="IIS56" s="104"/>
      <c r="IIT56" s="104"/>
      <c r="IIU56" s="104"/>
      <c r="IIV56" s="104"/>
      <c r="IIW56" s="104"/>
      <c r="IIX56" s="104"/>
      <c r="IIY56" s="104"/>
      <c r="IIZ56" s="104"/>
      <c r="IJA56" s="104"/>
      <c r="IJB56" s="104"/>
      <c r="IJC56" s="104"/>
      <c r="IJD56" s="104"/>
      <c r="IJE56" s="104"/>
      <c r="IJF56" s="104"/>
      <c r="IJG56" s="104"/>
      <c r="IJH56" s="104"/>
      <c r="IJI56" s="104"/>
      <c r="IJJ56" s="104"/>
      <c r="IJK56" s="104"/>
      <c r="IJL56" s="104"/>
      <c r="IJM56" s="104"/>
      <c r="IJN56" s="104"/>
      <c r="IJO56" s="104"/>
      <c r="IJP56" s="104"/>
      <c r="IJQ56" s="104"/>
      <c r="IJR56" s="104"/>
      <c r="IJS56" s="104"/>
      <c r="IJT56" s="104"/>
      <c r="IJU56" s="104"/>
      <c r="IJV56" s="104"/>
      <c r="IJW56" s="104"/>
      <c r="IJX56" s="104"/>
      <c r="IJY56" s="104"/>
      <c r="IJZ56" s="104"/>
      <c r="IKA56" s="104"/>
      <c r="IKB56" s="104"/>
      <c r="IKC56" s="104"/>
      <c r="IKD56" s="104"/>
      <c r="IKE56" s="104"/>
      <c r="IKF56" s="104"/>
      <c r="IKG56" s="104"/>
      <c r="IKH56" s="104"/>
      <c r="IKI56" s="104"/>
      <c r="IKJ56" s="104"/>
      <c r="IKK56" s="104"/>
      <c r="IKL56" s="104"/>
      <c r="IKM56" s="104"/>
      <c r="IKN56" s="104"/>
      <c r="IKO56" s="104"/>
      <c r="IKP56" s="104"/>
      <c r="IKQ56" s="104"/>
      <c r="IKR56" s="104"/>
      <c r="IKS56" s="104"/>
      <c r="IKT56" s="104"/>
      <c r="IKU56" s="104"/>
      <c r="IKV56" s="104"/>
      <c r="IKW56" s="104"/>
      <c r="IKX56" s="104"/>
      <c r="IKY56" s="104"/>
      <c r="IKZ56" s="104"/>
      <c r="ILA56" s="104"/>
      <c r="ILB56" s="104"/>
      <c r="ILC56" s="104"/>
      <c r="ILD56" s="104"/>
      <c r="ILE56" s="104"/>
      <c r="ILF56" s="104"/>
      <c r="ILG56" s="104"/>
      <c r="ILH56" s="104"/>
      <c r="ILI56" s="104"/>
      <c r="ILJ56" s="104"/>
      <c r="ILK56" s="104"/>
      <c r="ILL56" s="104"/>
      <c r="ILM56" s="104"/>
      <c r="ILN56" s="104"/>
      <c r="ILO56" s="104"/>
      <c r="ILP56" s="104"/>
      <c r="ILQ56" s="104"/>
      <c r="ILR56" s="104"/>
      <c r="ILS56" s="104"/>
      <c r="ILT56" s="104"/>
      <c r="ILU56" s="104"/>
      <c r="ILV56" s="104"/>
      <c r="ILW56" s="104"/>
      <c r="ILX56" s="104"/>
      <c r="ILY56" s="104"/>
      <c r="ILZ56" s="104"/>
      <c r="IMA56" s="104"/>
      <c r="IMB56" s="104"/>
      <c r="IMC56" s="104"/>
      <c r="IMD56" s="104"/>
      <c r="IME56" s="104"/>
      <c r="IMF56" s="104"/>
      <c r="IMG56" s="104"/>
      <c r="IMH56" s="104"/>
      <c r="IMI56" s="104"/>
      <c r="IMJ56" s="104"/>
      <c r="IMK56" s="104"/>
      <c r="IML56" s="104"/>
      <c r="IMM56" s="104"/>
      <c r="IMN56" s="104"/>
      <c r="IMO56" s="104"/>
      <c r="IMP56" s="104"/>
      <c r="IMQ56" s="104"/>
      <c r="IMR56" s="104"/>
      <c r="IMS56" s="104"/>
      <c r="IMT56" s="104"/>
      <c r="IMU56" s="104"/>
      <c r="IMV56" s="104"/>
      <c r="IMW56" s="104"/>
      <c r="IMX56" s="104"/>
      <c r="IMY56" s="104"/>
      <c r="IMZ56" s="104"/>
      <c r="INA56" s="104"/>
      <c r="INB56" s="104"/>
      <c r="INC56" s="104"/>
      <c r="IND56" s="104"/>
      <c r="INE56" s="104"/>
      <c r="INF56" s="104"/>
      <c r="ING56" s="104"/>
      <c r="INH56" s="104"/>
      <c r="INI56" s="104"/>
      <c r="INJ56" s="104"/>
      <c r="INK56" s="104"/>
      <c r="INL56" s="104"/>
      <c r="INM56" s="104"/>
      <c r="INN56" s="104"/>
      <c r="INO56" s="104"/>
      <c r="INP56" s="104"/>
      <c r="INQ56" s="104"/>
      <c r="INR56" s="104"/>
      <c r="INS56" s="104"/>
      <c r="INT56" s="104"/>
      <c r="INU56" s="104"/>
      <c r="INV56" s="104"/>
      <c r="INW56" s="104"/>
      <c r="INX56" s="104"/>
      <c r="INY56" s="104"/>
      <c r="INZ56" s="104"/>
      <c r="IOA56" s="104"/>
      <c r="IOB56" s="104"/>
      <c r="IOC56" s="104"/>
      <c r="IOD56" s="104"/>
      <c r="IOE56" s="104"/>
      <c r="IOF56" s="104"/>
      <c r="IOG56" s="104"/>
      <c r="IOH56" s="104"/>
      <c r="IOI56" s="104"/>
      <c r="IOJ56" s="104"/>
      <c r="IOK56" s="104"/>
      <c r="IOL56" s="104"/>
      <c r="IOM56" s="104"/>
      <c r="ION56" s="104"/>
      <c r="IOO56" s="104"/>
      <c r="IOP56" s="104"/>
      <c r="IOQ56" s="104"/>
      <c r="IOR56" s="104"/>
      <c r="IOS56" s="104"/>
      <c r="IOT56" s="104"/>
      <c r="IOU56" s="104"/>
      <c r="IOV56" s="104"/>
      <c r="IOW56" s="104"/>
      <c r="IOX56" s="104"/>
      <c r="IOY56" s="104"/>
      <c r="IOZ56" s="104"/>
      <c r="IPA56" s="104"/>
      <c r="IPB56" s="104"/>
      <c r="IPC56" s="104"/>
      <c r="IPD56" s="104"/>
      <c r="IPE56" s="104"/>
      <c r="IPF56" s="104"/>
      <c r="IPG56" s="104"/>
      <c r="IPH56" s="104"/>
      <c r="IPI56" s="104"/>
      <c r="IPJ56" s="104"/>
      <c r="IPK56" s="104"/>
      <c r="IPL56" s="104"/>
      <c r="IPM56" s="104"/>
      <c r="IPN56" s="104"/>
      <c r="IPO56" s="104"/>
      <c r="IPP56" s="104"/>
      <c r="IPQ56" s="104"/>
      <c r="IPR56" s="104"/>
      <c r="IPS56" s="104"/>
      <c r="IPT56" s="104"/>
      <c r="IPU56" s="104"/>
      <c r="IPV56" s="104"/>
      <c r="IPW56" s="104"/>
      <c r="IPX56" s="104"/>
      <c r="IPY56" s="104"/>
      <c r="IPZ56" s="104"/>
      <c r="IQA56" s="104"/>
      <c r="IQB56" s="104"/>
      <c r="IQC56" s="104"/>
      <c r="IQD56" s="104"/>
      <c r="IQE56" s="104"/>
      <c r="IQF56" s="104"/>
      <c r="IQG56" s="104"/>
      <c r="IQH56" s="104"/>
      <c r="IQI56" s="104"/>
      <c r="IQJ56" s="104"/>
      <c r="IQK56" s="104"/>
      <c r="IQL56" s="104"/>
      <c r="IQM56" s="104"/>
      <c r="IQN56" s="104"/>
      <c r="IQO56" s="104"/>
      <c r="IQP56" s="104"/>
      <c r="IQQ56" s="104"/>
      <c r="IQR56" s="104"/>
      <c r="IQS56" s="104"/>
      <c r="IQT56" s="104"/>
      <c r="IQU56" s="104"/>
      <c r="IQV56" s="104"/>
      <c r="IQW56" s="104"/>
      <c r="IQX56" s="104"/>
      <c r="IQY56" s="104"/>
      <c r="IQZ56" s="104"/>
      <c r="IRA56" s="104"/>
      <c r="IRB56" s="104"/>
      <c r="IRC56" s="104"/>
      <c r="IRD56" s="104"/>
      <c r="IRE56" s="104"/>
      <c r="IRF56" s="104"/>
      <c r="IRG56" s="104"/>
      <c r="IRH56" s="104"/>
      <c r="IRI56" s="104"/>
      <c r="IRJ56" s="104"/>
      <c r="IRK56" s="104"/>
      <c r="IRL56" s="104"/>
      <c r="IRM56" s="104"/>
      <c r="IRN56" s="104"/>
      <c r="IRO56" s="104"/>
      <c r="IRP56" s="104"/>
      <c r="IRQ56" s="104"/>
      <c r="IRR56" s="104"/>
      <c r="IRS56" s="104"/>
      <c r="IRT56" s="104"/>
      <c r="IRU56" s="104"/>
      <c r="IRV56" s="104"/>
      <c r="IRW56" s="104"/>
      <c r="IRX56" s="104"/>
      <c r="IRY56" s="104"/>
      <c r="IRZ56" s="104"/>
      <c r="ISA56" s="104"/>
      <c r="ISB56" s="104"/>
      <c r="ISC56" s="104"/>
      <c r="ISD56" s="104"/>
      <c r="ISE56" s="104"/>
      <c r="ISF56" s="104"/>
      <c r="ISG56" s="104"/>
      <c r="ISH56" s="104"/>
      <c r="ISI56" s="104"/>
      <c r="ISJ56" s="104"/>
      <c r="ISK56" s="104"/>
      <c r="ISL56" s="104"/>
      <c r="ISM56" s="104"/>
      <c r="ISN56" s="104"/>
      <c r="ISO56" s="104"/>
      <c r="ISP56" s="104"/>
      <c r="ISQ56" s="104"/>
      <c r="ISR56" s="104"/>
      <c r="ISS56" s="104"/>
      <c r="IST56" s="104"/>
      <c r="ISU56" s="104"/>
      <c r="ISV56" s="104"/>
      <c r="ISW56" s="104"/>
      <c r="ISX56" s="104"/>
      <c r="ISY56" s="104"/>
      <c r="ISZ56" s="104"/>
      <c r="ITA56" s="104"/>
      <c r="ITB56" s="104"/>
      <c r="ITC56" s="104"/>
      <c r="ITD56" s="104"/>
      <c r="ITE56" s="104"/>
      <c r="ITF56" s="104"/>
      <c r="ITG56" s="104"/>
      <c r="ITH56" s="104"/>
      <c r="ITI56" s="104"/>
      <c r="ITJ56" s="104"/>
      <c r="ITK56" s="104"/>
      <c r="ITL56" s="104"/>
      <c r="ITM56" s="104"/>
      <c r="ITN56" s="104"/>
      <c r="ITO56" s="104"/>
      <c r="ITP56" s="104"/>
      <c r="ITQ56" s="104"/>
      <c r="ITR56" s="104"/>
      <c r="ITS56" s="104"/>
      <c r="ITT56" s="104"/>
      <c r="ITU56" s="104"/>
      <c r="ITV56" s="104"/>
      <c r="ITW56" s="104"/>
      <c r="ITX56" s="104"/>
      <c r="ITY56" s="104"/>
      <c r="ITZ56" s="104"/>
      <c r="IUA56" s="104"/>
      <c r="IUB56" s="104"/>
      <c r="IUC56" s="104"/>
      <c r="IUD56" s="104"/>
      <c r="IUE56" s="104"/>
      <c r="IUF56" s="104"/>
      <c r="IUG56" s="104"/>
      <c r="IUH56" s="104"/>
      <c r="IUI56" s="104"/>
      <c r="IUJ56" s="104"/>
      <c r="IUK56" s="104"/>
      <c r="IUL56" s="104"/>
      <c r="IUM56" s="104"/>
      <c r="IUN56" s="104"/>
      <c r="IUO56" s="104"/>
      <c r="IUP56" s="104"/>
      <c r="IUQ56" s="104"/>
      <c r="IUR56" s="104"/>
      <c r="IUS56" s="104"/>
      <c r="IUT56" s="104"/>
      <c r="IUU56" s="104"/>
      <c r="IUV56" s="104"/>
      <c r="IUW56" s="104"/>
      <c r="IUX56" s="104"/>
      <c r="IUY56" s="104"/>
      <c r="IUZ56" s="104"/>
      <c r="IVA56" s="104"/>
      <c r="IVB56" s="104"/>
      <c r="IVC56" s="104"/>
      <c r="IVD56" s="104"/>
      <c r="IVE56" s="104"/>
      <c r="IVF56" s="104"/>
      <c r="IVG56" s="104"/>
      <c r="IVH56" s="104"/>
      <c r="IVI56" s="104"/>
      <c r="IVJ56" s="104"/>
      <c r="IVK56" s="104"/>
      <c r="IVL56" s="104"/>
      <c r="IVM56" s="104"/>
      <c r="IVN56" s="104"/>
      <c r="IVO56" s="104"/>
      <c r="IVP56" s="104"/>
      <c r="IVQ56" s="104"/>
      <c r="IVR56" s="104"/>
      <c r="IVS56" s="104"/>
      <c r="IVT56" s="104"/>
      <c r="IVU56" s="104"/>
      <c r="IVV56" s="104"/>
      <c r="IVW56" s="104"/>
      <c r="IVX56" s="104"/>
      <c r="IVY56" s="104"/>
      <c r="IVZ56" s="104"/>
      <c r="IWA56" s="104"/>
      <c r="IWB56" s="104"/>
      <c r="IWC56" s="104"/>
      <c r="IWD56" s="104"/>
      <c r="IWE56" s="104"/>
      <c r="IWF56" s="104"/>
      <c r="IWG56" s="104"/>
      <c r="IWH56" s="104"/>
      <c r="IWI56" s="104"/>
      <c r="IWJ56" s="104"/>
      <c r="IWK56" s="104"/>
      <c r="IWL56" s="104"/>
      <c r="IWM56" s="104"/>
      <c r="IWN56" s="104"/>
      <c r="IWO56" s="104"/>
      <c r="IWP56" s="104"/>
      <c r="IWQ56" s="104"/>
      <c r="IWR56" s="104"/>
      <c r="IWS56" s="104"/>
      <c r="IWT56" s="104"/>
      <c r="IWU56" s="104"/>
      <c r="IWV56" s="104"/>
      <c r="IWW56" s="104"/>
      <c r="IWX56" s="104"/>
      <c r="IWY56" s="104"/>
      <c r="IWZ56" s="104"/>
      <c r="IXA56" s="104"/>
      <c r="IXB56" s="104"/>
      <c r="IXC56" s="104"/>
      <c r="IXD56" s="104"/>
      <c r="IXE56" s="104"/>
      <c r="IXF56" s="104"/>
      <c r="IXG56" s="104"/>
      <c r="IXH56" s="104"/>
      <c r="IXI56" s="104"/>
      <c r="IXJ56" s="104"/>
      <c r="IXK56" s="104"/>
      <c r="IXL56" s="104"/>
      <c r="IXM56" s="104"/>
      <c r="IXN56" s="104"/>
      <c r="IXO56" s="104"/>
      <c r="IXP56" s="104"/>
      <c r="IXQ56" s="104"/>
      <c r="IXR56" s="104"/>
      <c r="IXS56" s="104"/>
      <c r="IXT56" s="104"/>
      <c r="IXU56" s="104"/>
      <c r="IXV56" s="104"/>
      <c r="IXW56" s="104"/>
      <c r="IXX56" s="104"/>
      <c r="IXY56" s="104"/>
      <c r="IXZ56" s="104"/>
      <c r="IYA56" s="104"/>
      <c r="IYB56" s="104"/>
      <c r="IYC56" s="104"/>
      <c r="IYD56" s="104"/>
      <c r="IYE56" s="104"/>
      <c r="IYF56" s="104"/>
      <c r="IYG56" s="104"/>
      <c r="IYH56" s="104"/>
      <c r="IYI56" s="104"/>
      <c r="IYJ56" s="104"/>
      <c r="IYK56" s="104"/>
      <c r="IYL56" s="104"/>
      <c r="IYM56" s="104"/>
      <c r="IYN56" s="104"/>
      <c r="IYO56" s="104"/>
      <c r="IYP56" s="104"/>
      <c r="IYQ56" s="104"/>
      <c r="IYR56" s="104"/>
      <c r="IYS56" s="104"/>
      <c r="IYT56" s="104"/>
      <c r="IYU56" s="104"/>
      <c r="IYV56" s="104"/>
      <c r="IYW56" s="104"/>
      <c r="IYX56" s="104"/>
      <c r="IYY56" s="104"/>
      <c r="IYZ56" s="104"/>
      <c r="IZA56" s="104"/>
      <c r="IZB56" s="104"/>
      <c r="IZC56" s="104"/>
      <c r="IZD56" s="104"/>
      <c r="IZE56" s="104"/>
      <c r="IZF56" s="104"/>
      <c r="IZG56" s="104"/>
      <c r="IZH56" s="104"/>
      <c r="IZI56" s="104"/>
      <c r="IZJ56" s="104"/>
      <c r="IZK56" s="104"/>
      <c r="IZL56" s="104"/>
      <c r="IZM56" s="104"/>
      <c r="IZN56" s="104"/>
      <c r="IZO56" s="104"/>
      <c r="IZP56" s="104"/>
      <c r="IZQ56" s="104"/>
      <c r="IZR56" s="104"/>
      <c r="IZS56" s="104"/>
      <c r="IZT56" s="104"/>
      <c r="IZU56" s="104"/>
      <c r="IZV56" s="104"/>
      <c r="IZW56" s="104"/>
      <c r="IZX56" s="104"/>
      <c r="IZY56" s="104"/>
      <c r="IZZ56" s="104"/>
      <c r="JAA56" s="104"/>
      <c r="JAB56" s="104"/>
      <c r="JAC56" s="104"/>
      <c r="JAD56" s="104"/>
      <c r="JAE56" s="104"/>
      <c r="JAF56" s="104"/>
      <c r="JAG56" s="104"/>
      <c r="JAH56" s="104"/>
      <c r="JAI56" s="104"/>
      <c r="JAJ56" s="104"/>
      <c r="JAK56" s="104"/>
      <c r="JAL56" s="104"/>
      <c r="JAM56" s="104"/>
      <c r="JAN56" s="104"/>
      <c r="JAO56" s="104"/>
      <c r="JAP56" s="104"/>
      <c r="JAQ56" s="104"/>
      <c r="JAR56" s="104"/>
      <c r="JAS56" s="104"/>
      <c r="JAT56" s="104"/>
      <c r="JAU56" s="104"/>
      <c r="JAV56" s="104"/>
      <c r="JAW56" s="104"/>
      <c r="JAX56" s="104"/>
      <c r="JAY56" s="104"/>
      <c r="JAZ56" s="104"/>
      <c r="JBA56" s="104"/>
      <c r="JBB56" s="104"/>
      <c r="JBC56" s="104"/>
      <c r="JBD56" s="104"/>
      <c r="JBE56" s="104"/>
      <c r="JBF56" s="104"/>
      <c r="JBG56" s="104"/>
      <c r="JBH56" s="104"/>
      <c r="JBI56" s="104"/>
      <c r="JBJ56" s="104"/>
      <c r="JBK56" s="104"/>
      <c r="JBL56" s="104"/>
      <c r="JBM56" s="104"/>
      <c r="JBN56" s="104"/>
      <c r="JBO56" s="104"/>
      <c r="JBP56" s="104"/>
      <c r="JBQ56" s="104"/>
      <c r="JBR56" s="104"/>
      <c r="JBS56" s="104"/>
      <c r="JBT56" s="104"/>
      <c r="JBU56" s="104"/>
      <c r="JBV56" s="104"/>
      <c r="JBW56" s="104"/>
      <c r="JBX56" s="104"/>
      <c r="JBY56" s="104"/>
      <c r="JBZ56" s="104"/>
      <c r="JCA56" s="104"/>
      <c r="JCB56" s="104"/>
      <c r="JCC56" s="104"/>
      <c r="JCD56" s="104"/>
      <c r="JCE56" s="104"/>
      <c r="JCF56" s="104"/>
      <c r="JCG56" s="104"/>
      <c r="JCH56" s="104"/>
      <c r="JCI56" s="104"/>
      <c r="JCJ56" s="104"/>
      <c r="JCK56" s="104"/>
      <c r="JCL56" s="104"/>
      <c r="JCM56" s="104"/>
      <c r="JCN56" s="104"/>
      <c r="JCO56" s="104"/>
      <c r="JCP56" s="104"/>
      <c r="JCQ56" s="104"/>
      <c r="JCR56" s="104"/>
      <c r="JCS56" s="104"/>
      <c r="JCT56" s="104"/>
      <c r="JCU56" s="104"/>
      <c r="JCV56" s="104"/>
      <c r="JCW56" s="104"/>
      <c r="JCX56" s="104"/>
      <c r="JCY56" s="104"/>
      <c r="JCZ56" s="104"/>
      <c r="JDA56" s="104"/>
      <c r="JDB56" s="104"/>
      <c r="JDC56" s="104"/>
      <c r="JDD56" s="104"/>
      <c r="JDE56" s="104"/>
      <c r="JDF56" s="104"/>
      <c r="JDG56" s="104"/>
      <c r="JDH56" s="104"/>
      <c r="JDI56" s="104"/>
      <c r="JDJ56" s="104"/>
      <c r="JDK56" s="104"/>
      <c r="JDL56" s="104"/>
      <c r="JDM56" s="104"/>
      <c r="JDN56" s="104"/>
      <c r="JDO56" s="104"/>
      <c r="JDP56" s="104"/>
      <c r="JDQ56" s="104"/>
      <c r="JDR56" s="104"/>
      <c r="JDS56" s="104"/>
      <c r="JDT56" s="104"/>
      <c r="JDU56" s="104"/>
      <c r="JDV56" s="104"/>
      <c r="JDW56" s="104"/>
      <c r="JDX56" s="104"/>
      <c r="JDY56" s="104"/>
      <c r="JDZ56" s="104"/>
      <c r="JEA56" s="104"/>
      <c r="JEB56" s="104"/>
      <c r="JEC56" s="104"/>
      <c r="JED56" s="104"/>
      <c r="JEE56" s="104"/>
      <c r="JEF56" s="104"/>
      <c r="JEG56" s="104"/>
      <c r="JEH56" s="104"/>
      <c r="JEI56" s="104"/>
      <c r="JEJ56" s="104"/>
      <c r="JEK56" s="104"/>
      <c r="JEL56" s="104"/>
      <c r="JEM56" s="104"/>
      <c r="JEN56" s="104"/>
      <c r="JEO56" s="104"/>
      <c r="JEP56" s="104"/>
      <c r="JEQ56" s="104"/>
      <c r="JER56" s="104"/>
      <c r="JES56" s="104"/>
      <c r="JET56" s="104"/>
      <c r="JEU56" s="104"/>
      <c r="JEV56" s="104"/>
      <c r="JEW56" s="104"/>
      <c r="JEX56" s="104"/>
      <c r="JEY56" s="104"/>
      <c r="JEZ56" s="104"/>
      <c r="JFA56" s="104"/>
      <c r="JFB56" s="104"/>
      <c r="JFC56" s="104"/>
      <c r="JFD56" s="104"/>
      <c r="JFE56" s="104"/>
      <c r="JFF56" s="104"/>
      <c r="JFG56" s="104"/>
      <c r="JFH56" s="104"/>
      <c r="JFI56" s="104"/>
      <c r="JFJ56" s="104"/>
      <c r="JFK56" s="104"/>
      <c r="JFL56" s="104"/>
      <c r="JFM56" s="104"/>
      <c r="JFN56" s="104"/>
      <c r="JFO56" s="104"/>
      <c r="JFP56" s="104"/>
      <c r="JFQ56" s="104"/>
      <c r="JFR56" s="104"/>
      <c r="JFS56" s="104"/>
      <c r="JFT56" s="104"/>
      <c r="JFU56" s="104"/>
      <c r="JFV56" s="104"/>
      <c r="JFW56" s="104"/>
      <c r="JFX56" s="104"/>
      <c r="JFY56" s="104"/>
      <c r="JFZ56" s="104"/>
      <c r="JGA56" s="104"/>
      <c r="JGB56" s="104"/>
      <c r="JGC56" s="104"/>
      <c r="JGD56" s="104"/>
      <c r="JGE56" s="104"/>
      <c r="JGF56" s="104"/>
      <c r="JGG56" s="104"/>
      <c r="JGH56" s="104"/>
      <c r="JGI56" s="104"/>
      <c r="JGJ56" s="104"/>
      <c r="JGK56" s="104"/>
      <c r="JGL56" s="104"/>
      <c r="JGM56" s="104"/>
      <c r="JGN56" s="104"/>
      <c r="JGO56" s="104"/>
      <c r="JGP56" s="104"/>
      <c r="JGQ56" s="104"/>
      <c r="JGR56" s="104"/>
      <c r="JGS56" s="104"/>
      <c r="JGT56" s="104"/>
      <c r="JGU56" s="104"/>
      <c r="JGV56" s="104"/>
      <c r="JGW56" s="104"/>
      <c r="JGX56" s="104"/>
      <c r="JGY56" s="104"/>
      <c r="JGZ56" s="104"/>
      <c r="JHA56" s="104"/>
      <c r="JHB56" s="104"/>
      <c r="JHC56" s="104"/>
      <c r="JHD56" s="104"/>
      <c r="JHE56" s="104"/>
      <c r="JHF56" s="104"/>
      <c r="JHG56" s="104"/>
      <c r="JHH56" s="104"/>
      <c r="JHI56" s="104"/>
      <c r="JHJ56" s="104"/>
      <c r="JHK56" s="104"/>
      <c r="JHL56" s="104"/>
      <c r="JHM56" s="104"/>
      <c r="JHN56" s="104"/>
      <c r="JHO56" s="104"/>
      <c r="JHP56" s="104"/>
      <c r="JHQ56" s="104"/>
      <c r="JHR56" s="104"/>
      <c r="JHS56" s="104"/>
      <c r="JHT56" s="104"/>
      <c r="JHU56" s="104"/>
      <c r="JHV56" s="104"/>
      <c r="JHW56" s="104"/>
      <c r="JHX56" s="104"/>
      <c r="JHY56" s="104"/>
      <c r="JHZ56" s="104"/>
      <c r="JIA56" s="104"/>
      <c r="JIB56" s="104"/>
      <c r="JIC56" s="104"/>
      <c r="JID56" s="104"/>
      <c r="JIE56" s="104"/>
      <c r="JIF56" s="104"/>
      <c r="JIG56" s="104"/>
      <c r="JIH56" s="104"/>
      <c r="JII56" s="104"/>
      <c r="JIJ56" s="104"/>
      <c r="JIK56" s="104"/>
      <c r="JIL56" s="104"/>
      <c r="JIM56" s="104"/>
      <c r="JIN56" s="104"/>
      <c r="JIO56" s="104"/>
      <c r="JIP56" s="104"/>
      <c r="JIQ56" s="104"/>
      <c r="JIR56" s="104"/>
      <c r="JIS56" s="104"/>
      <c r="JIT56" s="104"/>
      <c r="JIU56" s="104"/>
      <c r="JIV56" s="104"/>
      <c r="JIW56" s="104"/>
      <c r="JIX56" s="104"/>
      <c r="JIY56" s="104"/>
      <c r="JIZ56" s="104"/>
      <c r="JJA56" s="104"/>
      <c r="JJB56" s="104"/>
      <c r="JJC56" s="104"/>
      <c r="JJD56" s="104"/>
      <c r="JJE56" s="104"/>
      <c r="JJF56" s="104"/>
      <c r="JJG56" s="104"/>
      <c r="JJH56" s="104"/>
      <c r="JJI56" s="104"/>
      <c r="JJJ56" s="104"/>
      <c r="JJK56" s="104"/>
      <c r="JJL56" s="104"/>
      <c r="JJM56" s="104"/>
      <c r="JJN56" s="104"/>
      <c r="JJO56" s="104"/>
      <c r="JJP56" s="104"/>
      <c r="JJQ56" s="104"/>
      <c r="JJR56" s="104"/>
      <c r="JJS56" s="104"/>
      <c r="JJT56" s="104"/>
      <c r="JJU56" s="104"/>
      <c r="JJV56" s="104"/>
      <c r="JJW56" s="104"/>
      <c r="JJX56" s="104"/>
      <c r="JJY56" s="104"/>
      <c r="JJZ56" s="104"/>
      <c r="JKA56" s="104"/>
      <c r="JKB56" s="104"/>
      <c r="JKC56" s="104"/>
      <c r="JKD56" s="104"/>
      <c r="JKE56" s="104"/>
      <c r="JKF56" s="104"/>
      <c r="JKG56" s="104"/>
      <c r="JKH56" s="104"/>
      <c r="JKI56" s="104"/>
      <c r="JKJ56" s="104"/>
      <c r="JKK56" s="104"/>
      <c r="JKL56" s="104"/>
      <c r="JKM56" s="104"/>
      <c r="JKN56" s="104"/>
      <c r="JKO56" s="104"/>
      <c r="JKP56" s="104"/>
      <c r="JKQ56" s="104"/>
      <c r="JKR56" s="104"/>
      <c r="JKS56" s="104"/>
      <c r="JKT56" s="104"/>
      <c r="JKU56" s="104"/>
      <c r="JKV56" s="104"/>
      <c r="JKW56" s="104"/>
      <c r="JKX56" s="104"/>
      <c r="JKY56" s="104"/>
      <c r="JKZ56" s="104"/>
      <c r="JLA56" s="104"/>
      <c r="JLB56" s="104"/>
      <c r="JLC56" s="104"/>
      <c r="JLD56" s="104"/>
      <c r="JLE56" s="104"/>
      <c r="JLF56" s="104"/>
      <c r="JLG56" s="104"/>
      <c r="JLH56" s="104"/>
      <c r="JLI56" s="104"/>
      <c r="JLJ56" s="104"/>
      <c r="JLK56" s="104"/>
      <c r="JLL56" s="104"/>
      <c r="JLM56" s="104"/>
      <c r="JLN56" s="104"/>
      <c r="JLO56" s="104"/>
      <c r="JLP56" s="104"/>
      <c r="JLQ56" s="104"/>
      <c r="JLR56" s="104"/>
      <c r="JLS56" s="104"/>
      <c r="JLT56" s="104"/>
      <c r="JLU56" s="104"/>
      <c r="JLV56" s="104"/>
      <c r="JLW56" s="104"/>
      <c r="JLX56" s="104"/>
      <c r="JLY56" s="104"/>
      <c r="JLZ56" s="104"/>
      <c r="JMA56" s="104"/>
      <c r="JMB56" s="104"/>
      <c r="JMC56" s="104"/>
      <c r="JMD56" s="104"/>
      <c r="JME56" s="104"/>
      <c r="JMF56" s="104"/>
      <c r="JMG56" s="104"/>
      <c r="JMH56" s="104"/>
      <c r="JMI56" s="104"/>
      <c r="JMJ56" s="104"/>
      <c r="JMK56" s="104"/>
      <c r="JML56" s="104"/>
      <c r="JMM56" s="104"/>
      <c r="JMN56" s="104"/>
      <c r="JMO56" s="104"/>
      <c r="JMP56" s="104"/>
      <c r="JMQ56" s="104"/>
      <c r="JMR56" s="104"/>
      <c r="JMS56" s="104"/>
      <c r="JMT56" s="104"/>
      <c r="JMU56" s="104"/>
      <c r="JMV56" s="104"/>
      <c r="JMW56" s="104"/>
      <c r="JMX56" s="104"/>
      <c r="JMY56" s="104"/>
      <c r="JMZ56" s="104"/>
      <c r="JNA56" s="104"/>
      <c r="JNB56" s="104"/>
      <c r="JNC56" s="104"/>
      <c r="JND56" s="104"/>
      <c r="JNE56" s="104"/>
      <c r="JNF56" s="104"/>
      <c r="JNG56" s="104"/>
      <c r="JNH56" s="104"/>
      <c r="JNI56" s="104"/>
      <c r="JNJ56" s="104"/>
      <c r="JNK56" s="104"/>
      <c r="JNL56" s="104"/>
      <c r="JNM56" s="104"/>
      <c r="JNN56" s="104"/>
      <c r="JNO56" s="104"/>
      <c r="JNP56" s="104"/>
      <c r="JNQ56" s="104"/>
      <c r="JNR56" s="104"/>
      <c r="JNS56" s="104"/>
      <c r="JNT56" s="104"/>
      <c r="JNU56" s="104"/>
      <c r="JNV56" s="104"/>
      <c r="JNW56" s="104"/>
      <c r="JNX56" s="104"/>
      <c r="JNY56" s="104"/>
      <c r="JNZ56" s="104"/>
      <c r="JOA56" s="104"/>
      <c r="JOB56" s="104"/>
      <c r="JOC56" s="104"/>
      <c r="JOD56" s="104"/>
      <c r="JOE56" s="104"/>
      <c r="JOF56" s="104"/>
      <c r="JOG56" s="104"/>
      <c r="JOH56" s="104"/>
      <c r="JOI56" s="104"/>
      <c r="JOJ56" s="104"/>
      <c r="JOK56" s="104"/>
      <c r="JOL56" s="104"/>
      <c r="JOM56" s="104"/>
      <c r="JON56" s="104"/>
      <c r="JOO56" s="104"/>
      <c r="JOP56" s="104"/>
      <c r="JOQ56" s="104"/>
      <c r="JOR56" s="104"/>
      <c r="JOS56" s="104"/>
      <c r="JOT56" s="104"/>
      <c r="JOU56" s="104"/>
      <c r="JOV56" s="104"/>
      <c r="JOW56" s="104"/>
      <c r="JOX56" s="104"/>
      <c r="JOY56" s="104"/>
      <c r="JOZ56" s="104"/>
      <c r="JPA56" s="104"/>
      <c r="JPB56" s="104"/>
      <c r="JPC56" s="104"/>
      <c r="JPD56" s="104"/>
      <c r="JPE56" s="104"/>
      <c r="JPF56" s="104"/>
      <c r="JPG56" s="104"/>
      <c r="JPH56" s="104"/>
      <c r="JPI56" s="104"/>
      <c r="JPJ56" s="104"/>
      <c r="JPK56" s="104"/>
      <c r="JPL56" s="104"/>
      <c r="JPM56" s="104"/>
      <c r="JPN56" s="104"/>
      <c r="JPO56" s="104"/>
      <c r="JPP56" s="104"/>
      <c r="JPQ56" s="104"/>
      <c r="JPR56" s="104"/>
      <c r="JPS56" s="104"/>
      <c r="JPT56" s="104"/>
      <c r="JPU56" s="104"/>
      <c r="JPV56" s="104"/>
      <c r="JPW56" s="104"/>
      <c r="JPX56" s="104"/>
      <c r="JPY56" s="104"/>
      <c r="JPZ56" s="104"/>
      <c r="JQA56" s="104"/>
      <c r="JQB56" s="104"/>
      <c r="JQC56" s="104"/>
      <c r="JQD56" s="104"/>
      <c r="JQE56" s="104"/>
      <c r="JQF56" s="104"/>
      <c r="JQG56" s="104"/>
      <c r="JQH56" s="104"/>
      <c r="JQI56" s="104"/>
      <c r="JQJ56" s="104"/>
      <c r="JQK56" s="104"/>
      <c r="JQL56" s="104"/>
      <c r="JQM56" s="104"/>
      <c r="JQN56" s="104"/>
      <c r="JQO56" s="104"/>
      <c r="JQP56" s="104"/>
      <c r="JQQ56" s="104"/>
      <c r="JQR56" s="104"/>
      <c r="JQS56" s="104"/>
      <c r="JQT56" s="104"/>
      <c r="JQU56" s="104"/>
      <c r="JQV56" s="104"/>
      <c r="JQW56" s="104"/>
      <c r="JQX56" s="104"/>
      <c r="JQY56" s="104"/>
      <c r="JQZ56" s="104"/>
      <c r="JRA56" s="104"/>
      <c r="JRB56" s="104"/>
      <c r="JRC56" s="104"/>
      <c r="JRD56" s="104"/>
      <c r="JRE56" s="104"/>
      <c r="JRF56" s="104"/>
      <c r="JRG56" s="104"/>
      <c r="JRH56" s="104"/>
      <c r="JRI56" s="104"/>
      <c r="JRJ56" s="104"/>
      <c r="JRK56" s="104"/>
      <c r="JRL56" s="104"/>
      <c r="JRM56" s="104"/>
      <c r="JRN56" s="104"/>
      <c r="JRO56" s="104"/>
      <c r="JRP56" s="104"/>
      <c r="JRQ56" s="104"/>
      <c r="JRR56" s="104"/>
      <c r="JRS56" s="104"/>
      <c r="JRT56" s="104"/>
      <c r="JRU56" s="104"/>
      <c r="JRV56" s="104"/>
      <c r="JRW56" s="104"/>
      <c r="JRX56" s="104"/>
      <c r="JRY56" s="104"/>
      <c r="JRZ56" s="104"/>
      <c r="JSA56" s="104"/>
      <c r="JSB56" s="104"/>
      <c r="JSC56" s="104"/>
      <c r="JSD56" s="104"/>
      <c r="JSE56" s="104"/>
      <c r="JSF56" s="104"/>
      <c r="JSG56" s="104"/>
      <c r="JSH56" s="104"/>
      <c r="JSI56" s="104"/>
      <c r="JSJ56" s="104"/>
      <c r="JSK56" s="104"/>
      <c r="JSL56" s="104"/>
      <c r="JSM56" s="104"/>
      <c r="JSN56" s="104"/>
      <c r="JSO56" s="104"/>
      <c r="JSP56" s="104"/>
      <c r="JSQ56" s="104"/>
      <c r="JSR56" s="104"/>
      <c r="JSS56" s="104"/>
      <c r="JST56" s="104"/>
      <c r="JSU56" s="104"/>
      <c r="JSV56" s="104"/>
      <c r="JSW56" s="104"/>
      <c r="JSX56" s="104"/>
      <c r="JSY56" s="104"/>
      <c r="JSZ56" s="104"/>
      <c r="JTA56" s="104"/>
      <c r="JTB56" s="104"/>
      <c r="JTC56" s="104"/>
      <c r="JTD56" s="104"/>
      <c r="JTE56" s="104"/>
      <c r="JTF56" s="104"/>
      <c r="JTG56" s="104"/>
      <c r="JTH56" s="104"/>
      <c r="JTI56" s="104"/>
      <c r="JTJ56" s="104"/>
      <c r="JTK56" s="104"/>
      <c r="JTL56" s="104"/>
      <c r="JTM56" s="104"/>
      <c r="JTN56" s="104"/>
      <c r="JTO56" s="104"/>
      <c r="JTP56" s="104"/>
      <c r="JTQ56" s="104"/>
      <c r="JTR56" s="104"/>
      <c r="JTS56" s="104"/>
      <c r="JTT56" s="104"/>
      <c r="JTU56" s="104"/>
      <c r="JTV56" s="104"/>
      <c r="JTW56" s="104"/>
      <c r="JTX56" s="104"/>
      <c r="JTY56" s="104"/>
      <c r="JTZ56" s="104"/>
      <c r="JUA56" s="104"/>
      <c r="JUB56" s="104"/>
      <c r="JUC56" s="104"/>
      <c r="JUD56" s="104"/>
      <c r="JUE56" s="104"/>
      <c r="JUF56" s="104"/>
      <c r="JUG56" s="104"/>
      <c r="JUH56" s="104"/>
      <c r="JUI56" s="104"/>
      <c r="JUJ56" s="104"/>
      <c r="JUK56" s="104"/>
      <c r="JUL56" s="104"/>
      <c r="JUM56" s="104"/>
      <c r="JUN56" s="104"/>
      <c r="JUO56" s="104"/>
      <c r="JUP56" s="104"/>
      <c r="JUQ56" s="104"/>
      <c r="JUR56" s="104"/>
      <c r="JUS56" s="104"/>
      <c r="JUT56" s="104"/>
      <c r="JUU56" s="104"/>
      <c r="JUV56" s="104"/>
      <c r="JUW56" s="104"/>
      <c r="JUX56" s="104"/>
      <c r="JUY56" s="104"/>
      <c r="JUZ56" s="104"/>
      <c r="JVA56" s="104"/>
      <c r="JVB56" s="104"/>
      <c r="JVC56" s="104"/>
      <c r="JVD56" s="104"/>
      <c r="JVE56" s="104"/>
      <c r="JVF56" s="104"/>
      <c r="JVG56" s="104"/>
      <c r="JVH56" s="104"/>
      <c r="JVI56" s="104"/>
      <c r="JVJ56" s="104"/>
      <c r="JVK56" s="104"/>
      <c r="JVL56" s="104"/>
      <c r="JVM56" s="104"/>
      <c r="JVN56" s="104"/>
      <c r="JVO56" s="104"/>
      <c r="JVP56" s="104"/>
      <c r="JVQ56" s="104"/>
      <c r="JVR56" s="104"/>
      <c r="JVS56" s="104"/>
      <c r="JVT56" s="104"/>
      <c r="JVU56" s="104"/>
      <c r="JVV56" s="104"/>
      <c r="JVW56" s="104"/>
      <c r="JVX56" s="104"/>
      <c r="JVY56" s="104"/>
      <c r="JVZ56" s="104"/>
      <c r="JWA56" s="104"/>
      <c r="JWB56" s="104"/>
      <c r="JWC56" s="104"/>
      <c r="JWD56" s="104"/>
      <c r="JWE56" s="104"/>
      <c r="JWF56" s="104"/>
      <c r="JWG56" s="104"/>
      <c r="JWH56" s="104"/>
      <c r="JWI56" s="104"/>
      <c r="JWJ56" s="104"/>
      <c r="JWK56" s="104"/>
      <c r="JWL56" s="104"/>
      <c r="JWM56" s="104"/>
      <c r="JWN56" s="104"/>
      <c r="JWO56" s="104"/>
      <c r="JWP56" s="104"/>
      <c r="JWQ56" s="104"/>
      <c r="JWR56" s="104"/>
      <c r="JWS56" s="104"/>
      <c r="JWT56" s="104"/>
      <c r="JWU56" s="104"/>
      <c r="JWV56" s="104"/>
      <c r="JWW56" s="104"/>
      <c r="JWX56" s="104"/>
      <c r="JWY56" s="104"/>
      <c r="JWZ56" s="104"/>
      <c r="JXA56" s="104"/>
      <c r="JXB56" s="104"/>
      <c r="JXC56" s="104"/>
      <c r="JXD56" s="104"/>
      <c r="JXE56" s="104"/>
      <c r="JXF56" s="104"/>
      <c r="JXG56" s="104"/>
      <c r="JXH56" s="104"/>
      <c r="JXI56" s="104"/>
      <c r="JXJ56" s="104"/>
      <c r="JXK56" s="104"/>
      <c r="JXL56" s="104"/>
      <c r="JXM56" s="104"/>
      <c r="JXN56" s="104"/>
      <c r="JXO56" s="104"/>
      <c r="JXP56" s="104"/>
      <c r="JXQ56" s="104"/>
      <c r="JXR56" s="104"/>
      <c r="JXS56" s="104"/>
      <c r="JXT56" s="104"/>
      <c r="JXU56" s="104"/>
      <c r="JXV56" s="104"/>
      <c r="JXW56" s="104"/>
      <c r="JXX56" s="104"/>
      <c r="JXY56" s="104"/>
      <c r="JXZ56" s="104"/>
      <c r="JYA56" s="104"/>
      <c r="JYB56" s="104"/>
      <c r="JYC56" s="104"/>
      <c r="JYD56" s="104"/>
      <c r="JYE56" s="104"/>
      <c r="JYF56" s="104"/>
      <c r="JYG56" s="104"/>
      <c r="JYH56" s="104"/>
      <c r="JYI56" s="104"/>
      <c r="JYJ56" s="104"/>
      <c r="JYK56" s="104"/>
      <c r="JYL56" s="104"/>
      <c r="JYM56" s="104"/>
      <c r="JYN56" s="104"/>
      <c r="JYO56" s="104"/>
      <c r="JYP56" s="104"/>
      <c r="JYQ56" s="104"/>
      <c r="JYR56" s="104"/>
      <c r="JYS56" s="104"/>
      <c r="JYT56" s="104"/>
      <c r="JYU56" s="104"/>
      <c r="JYV56" s="104"/>
      <c r="JYW56" s="104"/>
      <c r="JYX56" s="104"/>
      <c r="JYY56" s="104"/>
      <c r="JYZ56" s="104"/>
      <c r="JZA56" s="104"/>
      <c r="JZB56" s="104"/>
      <c r="JZC56" s="104"/>
      <c r="JZD56" s="104"/>
      <c r="JZE56" s="104"/>
      <c r="JZF56" s="104"/>
      <c r="JZG56" s="104"/>
      <c r="JZH56" s="104"/>
      <c r="JZI56" s="104"/>
      <c r="JZJ56" s="104"/>
      <c r="JZK56" s="104"/>
      <c r="JZL56" s="104"/>
      <c r="JZM56" s="104"/>
      <c r="JZN56" s="104"/>
      <c r="JZO56" s="104"/>
      <c r="JZP56" s="104"/>
      <c r="JZQ56" s="104"/>
      <c r="JZR56" s="104"/>
      <c r="JZS56" s="104"/>
      <c r="JZT56" s="104"/>
      <c r="JZU56" s="104"/>
      <c r="JZV56" s="104"/>
      <c r="JZW56" s="104"/>
      <c r="JZX56" s="104"/>
      <c r="JZY56" s="104"/>
      <c r="JZZ56" s="104"/>
      <c r="KAA56" s="104"/>
      <c r="KAB56" s="104"/>
      <c r="KAC56" s="104"/>
      <c r="KAD56" s="104"/>
      <c r="KAE56" s="104"/>
      <c r="KAF56" s="104"/>
      <c r="KAG56" s="104"/>
      <c r="KAH56" s="104"/>
      <c r="KAI56" s="104"/>
      <c r="KAJ56" s="104"/>
      <c r="KAK56" s="104"/>
      <c r="KAL56" s="104"/>
      <c r="KAM56" s="104"/>
      <c r="KAN56" s="104"/>
      <c r="KAO56" s="104"/>
      <c r="KAP56" s="104"/>
      <c r="KAQ56" s="104"/>
      <c r="KAR56" s="104"/>
      <c r="KAS56" s="104"/>
      <c r="KAT56" s="104"/>
      <c r="KAU56" s="104"/>
      <c r="KAV56" s="104"/>
      <c r="KAW56" s="104"/>
      <c r="KAX56" s="104"/>
      <c r="KAY56" s="104"/>
      <c r="KAZ56" s="104"/>
      <c r="KBA56" s="104"/>
      <c r="KBB56" s="104"/>
      <c r="KBC56" s="104"/>
      <c r="KBD56" s="104"/>
      <c r="KBE56" s="104"/>
      <c r="KBF56" s="104"/>
      <c r="KBG56" s="104"/>
      <c r="KBH56" s="104"/>
      <c r="KBI56" s="104"/>
      <c r="KBJ56" s="104"/>
      <c r="KBK56" s="104"/>
      <c r="KBL56" s="104"/>
      <c r="KBM56" s="104"/>
      <c r="KBN56" s="104"/>
      <c r="KBO56" s="104"/>
      <c r="KBP56" s="104"/>
      <c r="KBQ56" s="104"/>
      <c r="KBR56" s="104"/>
      <c r="KBS56" s="104"/>
      <c r="KBT56" s="104"/>
      <c r="KBU56" s="104"/>
      <c r="KBV56" s="104"/>
      <c r="KBW56" s="104"/>
      <c r="KBX56" s="104"/>
      <c r="KBY56" s="104"/>
      <c r="KBZ56" s="104"/>
      <c r="KCA56" s="104"/>
      <c r="KCB56" s="104"/>
      <c r="KCC56" s="104"/>
      <c r="KCD56" s="104"/>
      <c r="KCE56" s="104"/>
      <c r="KCF56" s="104"/>
      <c r="KCG56" s="104"/>
      <c r="KCH56" s="104"/>
      <c r="KCI56" s="104"/>
      <c r="KCJ56" s="104"/>
      <c r="KCK56" s="104"/>
      <c r="KCL56" s="104"/>
      <c r="KCM56" s="104"/>
      <c r="KCN56" s="104"/>
      <c r="KCO56" s="104"/>
      <c r="KCP56" s="104"/>
      <c r="KCQ56" s="104"/>
      <c r="KCR56" s="104"/>
      <c r="KCS56" s="104"/>
      <c r="KCT56" s="104"/>
      <c r="KCU56" s="104"/>
      <c r="KCV56" s="104"/>
      <c r="KCW56" s="104"/>
      <c r="KCX56" s="104"/>
      <c r="KCY56" s="104"/>
      <c r="KCZ56" s="104"/>
      <c r="KDA56" s="104"/>
      <c r="KDB56" s="104"/>
      <c r="KDC56" s="104"/>
      <c r="KDD56" s="104"/>
      <c r="KDE56" s="104"/>
      <c r="KDF56" s="104"/>
      <c r="KDG56" s="104"/>
      <c r="KDH56" s="104"/>
      <c r="KDI56" s="104"/>
      <c r="KDJ56" s="104"/>
      <c r="KDK56" s="104"/>
      <c r="KDL56" s="104"/>
      <c r="KDM56" s="104"/>
      <c r="KDN56" s="104"/>
      <c r="KDO56" s="104"/>
      <c r="KDP56" s="104"/>
      <c r="KDQ56" s="104"/>
      <c r="KDR56" s="104"/>
      <c r="KDS56" s="104"/>
      <c r="KDT56" s="104"/>
      <c r="KDU56" s="104"/>
      <c r="KDV56" s="104"/>
      <c r="KDW56" s="104"/>
      <c r="KDX56" s="104"/>
      <c r="KDY56" s="104"/>
      <c r="KDZ56" s="104"/>
      <c r="KEA56" s="104"/>
      <c r="KEB56" s="104"/>
      <c r="KEC56" s="104"/>
      <c r="KED56" s="104"/>
      <c r="KEE56" s="104"/>
      <c r="KEF56" s="104"/>
      <c r="KEG56" s="104"/>
      <c r="KEH56" s="104"/>
      <c r="KEI56" s="104"/>
      <c r="KEJ56" s="104"/>
      <c r="KEK56" s="104"/>
      <c r="KEL56" s="104"/>
      <c r="KEM56" s="104"/>
      <c r="KEN56" s="104"/>
      <c r="KEO56" s="104"/>
      <c r="KEP56" s="104"/>
      <c r="KEQ56" s="104"/>
      <c r="KER56" s="104"/>
      <c r="KES56" s="104"/>
      <c r="KET56" s="104"/>
      <c r="KEU56" s="104"/>
      <c r="KEV56" s="104"/>
      <c r="KEW56" s="104"/>
      <c r="KEX56" s="104"/>
      <c r="KEY56" s="104"/>
      <c r="KEZ56" s="104"/>
      <c r="KFA56" s="104"/>
      <c r="KFB56" s="104"/>
      <c r="KFC56" s="104"/>
      <c r="KFD56" s="104"/>
      <c r="KFE56" s="104"/>
      <c r="KFF56" s="104"/>
      <c r="KFG56" s="104"/>
      <c r="KFH56" s="104"/>
      <c r="KFI56" s="104"/>
      <c r="KFJ56" s="104"/>
      <c r="KFK56" s="104"/>
      <c r="KFL56" s="104"/>
      <c r="KFM56" s="104"/>
      <c r="KFN56" s="104"/>
      <c r="KFO56" s="104"/>
      <c r="KFP56" s="104"/>
      <c r="KFQ56" s="104"/>
      <c r="KFR56" s="104"/>
      <c r="KFS56" s="104"/>
      <c r="KFT56" s="104"/>
      <c r="KFU56" s="104"/>
      <c r="KFV56" s="104"/>
      <c r="KFW56" s="104"/>
      <c r="KFX56" s="104"/>
      <c r="KFY56" s="104"/>
      <c r="KFZ56" s="104"/>
      <c r="KGA56" s="104"/>
      <c r="KGB56" s="104"/>
      <c r="KGC56" s="104"/>
      <c r="KGD56" s="104"/>
      <c r="KGE56" s="104"/>
      <c r="KGF56" s="104"/>
      <c r="KGG56" s="104"/>
      <c r="KGH56" s="104"/>
      <c r="KGI56" s="104"/>
      <c r="KGJ56" s="104"/>
      <c r="KGK56" s="104"/>
      <c r="KGL56" s="104"/>
      <c r="KGM56" s="104"/>
      <c r="KGN56" s="104"/>
      <c r="KGO56" s="104"/>
      <c r="KGP56" s="104"/>
      <c r="KGQ56" s="104"/>
      <c r="KGR56" s="104"/>
      <c r="KGS56" s="104"/>
      <c r="KGT56" s="104"/>
      <c r="KGU56" s="104"/>
      <c r="KGV56" s="104"/>
      <c r="KGW56" s="104"/>
      <c r="KGX56" s="104"/>
      <c r="KGY56" s="104"/>
      <c r="KGZ56" s="104"/>
      <c r="KHA56" s="104"/>
      <c r="KHB56" s="104"/>
      <c r="KHC56" s="104"/>
      <c r="KHD56" s="104"/>
      <c r="KHE56" s="104"/>
      <c r="KHF56" s="104"/>
      <c r="KHG56" s="104"/>
      <c r="KHH56" s="104"/>
      <c r="KHI56" s="104"/>
      <c r="KHJ56" s="104"/>
      <c r="KHK56" s="104"/>
      <c r="KHL56" s="104"/>
      <c r="KHM56" s="104"/>
      <c r="KHN56" s="104"/>
      <c r="KHO56" s="104"/>
      <c r="KHP56" s="104"/>
      <c r="KHQ56" s="104"/>
      <c r="KHR56" s="104"/>
      <c r="KHS56" s="104"/>
      <c r="KHT56" s="104"/>
      <c r="KHU56" s="104"/>
      <c r="KHV56" s="104"/>
      <c r="KHW56" s="104"/>
      <c r="KHX56" s="104"/>
      <c r="KHY56" s="104"/>
      <c r="KHZ56" s="104"/>
      <c r="KIA56" s="104"/>
      <c r="KIB56" s="104"/>
      <c r="KIC56" s="104"/>
      <c r="KID56" s="104"/>
      <c r="KIE56" s="104"/>
      <c r="KIF56" s="104"/>
      <c r="KIG56" s="104"/>
      <c r="KIH56" s="104"/>
      <c r="KII56" s="104"/>
      <c r="KIJ56" s="104"/>
      <c r="KIK56" s="104"/>
      <c r="KIL56" s="104"/>
      <c r="KIM56" s="104"/>
      <c r="KIN56" s="104"/>
      <c r="KIO56" s="104"/>
      <c r="KIP56" s="104"/>
      <c r="KIQ56" s="104"/>
      <c r="KIR56" s="104"/>
      <c r="KIS56" s="104"/>
      <c r="KIT56" s="104"/>
      <c r="KIU56" s="104"/>
      <c r="KIV56" s="104"/>
      <c r="KIW56" s="104"/>
      <c r="KIX56" s="104"/>
      <c r="KIY56" s="104"/>
      <c r="KIZ56" s="104"/>
      <c r="KJA56" s="104"/>
      <c r="KJB56" s="104"/>
      <c r="KJC56" s="104"/>
      <c r="KJD56" s="104"/>
      <c r="KJE56" s="104"/>
      <c r="KJF56" s="104"/>
      <c r="KJG56" s="104"/>
      <c r="KJH56" s="104"/>
      <c r="KJI56" s="104"/>
      <c r="KJJ56" s="104"/>
      <c r="KJK56" s="104"/>
      <c r="KJL56" s="104"/>
      <c r="KJM56" s="104"/>
      <c r="KJN56" s="104"/>
      <c r="KJO56" s="104"/>
      <c r="KJP56" s="104"/>
      <c r="KJQ56" s="104"/>
      <c r="KJR56" s="104"/>
      <c r="KJS56" s="104"/>
      <c r="KJT56" s="104"/>
      <c r="KJU56" s="104"/>
      <c r="KJV56" s="104"/>
      <c r="KJW56" s="104"/>
      <c r="KJX56" s="104"/>
      <c r="KJY56" s="104"/>
      <c r="KJZ56" s="104"/>
      <c r="KKA56" s="104"/>
      <c r="KKB56" s="104"/>
      <c r="KKC56" s="104"/>
      <c r="KKD56" s="104"/>
      <c r="KKE56" s="104"/>
      <c r="KKF56" s="104"/>
      <c r="KKG56" s="104"/>
      <c r="KKH56" s="104"/>
      <c r="KKI56" s="104"/>
      <c r="KKJ56" s="104"/>
      <c r="KKK56" s="104"/>
      <c r="KKL56" s="104"/>
      <c r="KKM56" s="104"/>
      <c r="KKN56" s="104"/>
      <c r="KKO56" s="104"/>
      <c r="KKP56" s="104"/>
      <c r="KKQ56" s="104"/>
      <c r="KKR56" s="104"/>
      <c r="KKS56" s="104"/>
      <c r="KKT56" s="104"/>
      <c r="KKU56" s="104"/>
      <c r="KKV56" s="104"/>
      <c r="KKW56" s="104"/>
      <c r="KKX56" s="104"/>
      <c r="KKY56" s="104"/>
      <c r="KKZ56" s="104"/>
      <c r="KLA56" s="104"/>
      <c r="KLB56" s="104"/>
      <c r="KLC56" s="104"/>
      <c r="KLD56" s="104"/>
      <c r="KLE56" s="104"/>
      <c r="KLF56" s="104"/>
      <c r="KLG56" s="104"/>
      <c r="KLH56" s="104"/>
      <c r="KLI56" s="104"/>
      <c r="KLJ56" s="104"/>
      <c r="KLK56" s="104"/>
      <c r="KLL56" s="104"/>
      <c r="KLM56" s="104"/>
      <c r="KLN56" s="104"/>
      <c r="KLO56" s="104"/>
      <c r="KLP56" s="104"/>
      <c r="KLQ56" s="104"/>
      <c r="KLR56" s="104"/>
      <c r="KLS56" s="104"/>
      <c r="KLT56" s="104"/>
      <c r="KLU56" s="104"/>
      <c r="KLV56" s="104"/>
      <c r="KLW56" s="104"/>
      <c r="KLX56" s="104"/>
      <c r="KLY56" s="104"/>
      <c r="KLZ56" s="104"/>
      <c r="KMA56" s="104"/>
      <c r="KMB56" s="104"/>
      <c r="KMC56" s="104"/>
      <c r="KMD56" s="104"/>
      <c r="KME56" s="104"/>
      <c r="KMF56" s="104"/>
      <c r="KMG56" s="104"/>
      <c r="KMH56" s="104"/>
      <c r="KMI56" s="104"/>
      <c r="KMJ56" s="104"/>
      <c r="KMK56" s="104"/>
      <c r="KML56" s="104"/>
      <c r="KMM56" s="104"/>
      <c r="KMN56" s="104"/>
      <c r="KMO56" s="104"/>
      <c r="KMP56" s="104"/>
      <c r="KMQ56" s="104"/>
      <c r="KMR56" s="104"/>
      <c r="KMS56" s="104"/>
      <c r="KMT56" s="104"/>
      <c r="KMU56" s="104"/>
      <c r="KMV56" s="104"/>
      <c r="KMW56" s="104"/>
      <c r="KMX56" s="104"/>
      <c r="KMY56" s="104"/>
      <c r="KMZ56" s="104"/>
      <c r="KNA56" s="104"/>
      <c r="KNB56" s="104"/>
      <c r="KNC56" s="104"/>
      <c r="KND56" s="104"/>
      <c r="KNE56" s="104"/>
      <c r="KNF56" s="104"/>
      <c r="KNG56" s="104"/>
      <c r="KNH56" s="104"/>
      <c r="KNI56" s="104"/>
      <c r="KNJ56" s="104"/>
      <c r="KNK56" s="104"/>
      <c r="KNL56" s="104"/>
      <c r="KNM56" s="104"/>
      <c r="KNN56" s="104"/>
      <c r="KNO56" s="104"/>
      <c r="KNP56" s="104"/>
      <c r="KNQ56" s="104"/>
      <c r="KNR56" s="104"/>
      <c r="KNS56" s="104"/>
      <c r="KNT56" s="104"/>
      <c r="KNU56" s="104"/>
      <c r="KNV56" s="104"/>
      <c r="KNW56" s="104"/>
      <c r="KNX56" s="104"/>
      <c r="KNY56" s="104"/>
      <c r="KNZ56" s="104"/>
      <c r="KOA56" s="104"/>
      <c r="KOB56" s="104"/>
      <c r="KOC56" s="104"/>
      <c r="KOD56" s="104"/>
      <c r="KOE56" s="104"/>
      <c r="KOF56" s="104"/>
      <c r="KOG56" s="104"/>
      <c r="KOH56" s="104"/>
      <c r="KOI56" s="104"/>
      <c r="KOJ56" s="104"/>
      <c r="KOK56" s="104"/>
      <c r="KOL56" s="104"/>
      <c r="KOM56" s="104"/>
      <c r="KON56" s="104"/>
      <c r="KOO56" s="104"/>
      <c r="KOP56" s="104"/>
      <c r="KOQ56" s="104"/>
      <c r="KOR56" s="104"/>
      <c r="KOS56" s="104"/>
      <c r="KOT56" s="104"/>
      <c r="KOU56" s="104"/>
      <c r="KOV56" s="104"/>
      <c r="KOW56" s="104"/>
      <c r="KOX56" s="104"/>
      <c r="KOY56" s="104"/>
      <c r="KOZ56" s="104"/>
      <c r="KPA56" s="104"/>
      <c r="KPB56" s="104"/>
      <c r="KPC56" s="104"/>
      <c r="KPD56" s="104"/>
      <c r="KPE56" s="104"/>
      <c r="KPF56" s="104"/>
      <c r="KPG56" s="104"/>
      <c r="KPH56" s="104"/>
      <c r="KPI56" s="104"/>
      <c r="KPJ56" s="104"/>
      <c r="KPK56" s="104"/>
      <c r="KPL56" s="104"/>
      <c r="KPM56" s="104"/>
      <c r="KPN56" s="104"/>
      <c r="KPO56" s="104"/>
      <c r="KPP56" s="104"/>
      <c r="KPQ56" s="104"/>
      <c r="KPR56" s="104"/>
      <c r="KPS56" s="104"/>
      <c r="KPT56" s="104"/>
      <c r="KPU56" s="104"/>
      <c r="KPV56" s="104"/>
      <c r="KPW56" s="104"/>
      <c r="KPX56" s="104"/>
      <c r="KPY56" s="104"/>
      <c r="KPZ56" s="104"/>
      <c r="KQA56" s="104"/>
      <c r="KQB56" s="104"/>
      <c r="KQC56" s="104"/>
      <c r="KQD56" s="104"/>
      <c r="KQE56" s="104"/>
      <c r="KQF56" s="104"/>
      <c r="KQG56" s="104"/>
      <c r="KQH56" s="104"/>
      <c r="KQI56" s="104"/>
      <c r="KQJ56" s="104"/>
      <c r="KQK56" s="104"/>
      <c r="KQL56" s="104"/>
      <c r="KQM56" s="104"/>
      <c r="KQN56" s="104"/>
      <c r="KQO56" s="104"/>
      <c r="KQP56" s="104"/>
      <c r="KQQ56" s="104"/>
      <c r="KQR56" s="104"/>
      <c r="KQS56" s="104"/>
      <c r="KQT56" s="104"/>
      <c r="KQU56" s="104"/>
      <c r="KQV56" s="104"/>
      <c r="KQW56" s="104"/>
      <c r="KQX56" s="104"/>
      <c r="KQY56" s="104"/>
      <c r="KQZ56" s="104"/>
      <c r="KRA56" s="104"/>
      <c r="KRB56" s="104"/>
      <c r="KRC56" s="104"/>
      <c r="KRD56" s="104"/>
      <c r="KRE56" s="104"/>
      <c r="KRF56" s="104"/>
      <c r="KRG56" s="104"/>
      <c r="KRH56" s="104"/>
      <c r="KRI56" s="104"/>
      <c r="KRJ56" s="104"/>
      <c r="KRK56" s="104"/>
      <c r="KRL56" s="104"/>
      <c r="KRM56" s="104"/>
      <c r="KRN56" s="104"/>
      <c r="KRO56" s="104"/>
      <c r="KRP56" s="104"/>
      <c r="KRQ56" s="104"/>
      <c r="KRR56" s="104"/>
      <c r="KRS56" s="104"/>
      <c r="KRT56" s="104"/>
      <c r="KRU56" s="104"/>
      <c r="KRV56" s="104"/>
      <c r="KRW56" s="104"/>
      <c r="KRX56" s="104"/>
      <c r="KRY56" s="104"/>
      <c r="KRZ56" s="104"/>
      <c r="KSA56" s="104"/>
      <c r="KSB56" s="104"/>
      <c r="KSC56" s="104"/>
      <c r="KSD56" s="104"/>
      <c r="KSE56" s="104"/>
      <c r="KSF56" s="104"/>
      <c r="KSG56" s="104"/>
      <c r="KSH56" s="104"/>
      <c r="KSI56" s="104"/>
      <c r="KSJ56" s="104"/>
      <c r="KSK56" s="104"/>
      <c r="KSL56" s="104"/>
      <c r="KSM56" s="104"/>
      <c r="KSN56" s="104"/>
      <c r="KSO56" s="104"/>
      <c r="KSP56" s="104"/>
      <c r="KSQ56" s="104"/>
      <c r="KSR56" s="104"/>
      <c r="KSS56" s="104"/>
      <c r="KST56" s="104"/>
      <c r="KSU56" s="104"/>
      <c r="KSV56" s="104"/>
      <c r="KSW56" s="104"/>
      <c r="KSX56" s="104"/>
      <c r="KSY56" s="104"/>
      <c r="KSZ56" s="104"/>
      <c r="KTA56" s="104"/>
      <c r="KTB56" s="104"/>
      <c r="KTC56" s="104"/>
      <c r="KTD56" s="104"/>
      <c r="KTE56" s="104"/>
      <c r="KTF56" s="104"/>
      <c r="KTG56" s="104"/>
      <c r="KTH56" s="104"/>
      <c r="KTI56" s="104"/>
      <c r="KTJ56" s="104"/>
      <c r="KTK56" s="104"/>
      <c r="KTL56" s="104"/>
      <c r="KTM56" s="104"/>
      <c r="KTN56" s="104"/>
      <c r="KTO56" s="104"/>
      <c r="KTP56" s="104"/>
      <c r="KTQ56" s="104"/>
      <c r="KTR56" s="104"/>
      <c r="KTS56" s="104"/>
      <c r="KTT56" s="104"/>
      <c r="KTU56" s="104"/>
      <c r="KTV56" s="104"/>
      <c r="KTW56" s="104"/>
      <c r="KTX56" s="104"/>
      <c r="KTY56" s="104"/>
      <c r="KTZ56" s="104"/>
      <c r="KUA56" s="104"/>
      <c r="KUB56" s="104"/>
      <c r="KUC56" s="104"/>
      <c r="KUD56" s="104"/>
      <c r="KUE56" s="104"/>
      <c r="KUF56" s="104"/>
      <c r="KUG56" s="104"/>
      <c r="KUH56" s="104"/>
      <c r="KUI56" s="104"/>
      <c r="KUJ56" s="104"/>
      <c r="KUK56" s="104"/>
      <c r="KUL56" s="104"/>
      <c r="KUM56" s="104"/>
      <c r="KUN56" s="104"/>
      <c r="KUO56" s="104"/>
      <c r="KUP56" s="104"/>
      <c r="KUQ56" s="104"/>
      <c r="KUR56" s="104"/>
      <c r="KUS56" s="104"/>
      <c r="KUT56" s="104"/>
      <c r="KUU56" s="104"/>
      <c r="KUV56" s="104"/>
      <c r="KUW56" s="104"/>
      <c r="KUX56" s="104"/>
      <c r="KUY56" s="104"/>
      <c r="KUZ56" s="104"/>
      <c r="KVA56" s="104"/>
      <c r="KVB56" s="104"/>
      <c r="KVC56" s="104"/>
      <c r="KVD56" s="104"/>
      <c r="KVE56" s="104"/>
      <c r="KVF56" s="104"/>
      <c r="KVG56" s="104"/>
      <c r="KVH56" s="104"/>
      <c r="KVI56" s="104"/>
      <c r="KVJ56" s="104"/>
      <c r="KVK56" s="104"/>
      <c r="KVL56" s="104"/>
      <c r="KVM56" s="104"/>
      <c r="KVN56" s="104"/>
      <c r="KVO56" s="104"/>
      <c r="KVP56" s="104"/>
      <c r="KVQ56" s="104"/>
      <c r="KVR56" s="104"/>
      <c r="KVS56" s="104"/>
      <c r="KVT56" s="104"/>
      <c r="KVU56" s="104"/>
      <c r="KVV56" s="104"/>
      <c r="KVW56" s="104"/>
      <c r="KVX56" s="104"/>
      <c r="KVY56" s="104"/>
      <c r="KVZ56" s="104"/>
      <c r="KWA56" s="104"/>
      <c r="KWB56" s="104"/>
      <c r="KWC56" s="104"/>
      <c r="KWD56" s="104"/>
      <c r="KWE56" s="104"/>
      <c r="KWF56" s="104"/>
      <c r="KWG56" s="104"/>
      <c r="KWH56" s="104"/>
      <c r="KWI56" s="104"/>
      <c r="KWJ56" s="104"/>
      <c r="KWK56" s="104"/>
      <c r="KWL56" s="104"/>
      <c r="KWM56" s="104"/>
      <c r="KWN56" s="104"/>
      <c r="KWO56" s="104"/>
      <c r="KWP56" s="104"/>
      <c r="KWQ56" s="104"/>
      <c r="KWR56" s="104"/>
      <c r="KWS56" s="104"/>
      <c r="KWT56" s="104"/>
      <c r="KWU56" s="104"/>
      <c r="KWV56" s="104"/>
      <c r="KWW56" s="104"/>
      <c r="KWX56" s="104"/>
      <c r="KWY56" s="104"/>
      <c r="KWZ56" s="104"/>
      <c r="KXA56" s="104"/>
      <c r="KXB56" s="104"/>
      <c r="KXC56" s="104"/>
      <c r="KXD56" s="104"/>
      <c r="KXE56" s="104"/>
      <c r="KXF56" s="104"/>
      <c r="KXG56" s="104"/>
      <c r="KXH56" s="104"/>
      <c r="KXI56" s="104"/>
      <c r="KXJ56" s="104"/>
      <c r="KXK56" s="104"/>
      <c r="KXL56" s="104"/>
      <c r="KXM56" s="104"/>
      <c r="KXN56" s="104"/>
      <c r="KXO56" s="104"/>
      <c r="KXP56" s="104"/>
      <c r="KXQ56" s="104"/>
      <c r="KXR56" s="104"/>
      <c r="KXS56" s="104"/>
      <c r="KXT56" s="104"/>
      <c r="KXU56" s="104"/>
      <c r="KXV56" s="104"/>
      <c r="KXW56" s="104"/>
      <c r="KXX56" s="104"/>
      <c r="KXY56" s="104"/>
      <c r="KXZ56" s="104"/>
      <c r="KYA56" s="104"/>
      <c r="KYB56" s="104"/>
      <c r="KYC56" s="104"/>
      <c r="KYD56" s="104"/>
      <c r="KYE56" s="104"/>
      <c r="KYF56" s="104"/>
      <c r="KYG56" s="104"/>
      <c r="KYH56" s="104"/>
      <c r="KYI56" s="104"/>
      <c r="KYJ56" s="104"/>
      <c r="KYK56" s="104"/>
      <c r="KYL56" s="104"/>
      <c r="KYM56" s="104"/>
      <c r="KYN56" s="104"/>
      <c r="KYO56" s="104"/>
      <c r="KYP56" s="104"/>
      <c r="KYQ56" s="104"/>
      <c r="KYR56" s="104"/>
      <c r="KYS56" s="104"/>
      <c r="KYT56" s="104"/>
      <c r="KYU56" s="104"/>
      <c r="KYV56" s="104"/>
      <c r="KYW56" s="104"/>
      <c r="KYX56" s="104"/>
      <c r="KYY56" s="104"/>
      <c r="KYZ56" s="104"/>
      <c r="KZA56" s="104"/>
      <c r="KZB56" s="104"/>
      <c r="KZC56" s="104"/>
      <c r="KZD56" s="104"/>
      <c r="KZE56" s="104"/>
      <c r="KZF56" s="104"/>
      <c r="KZG56" s="104"/>
      <c r="KZH56" s="104"/>
      <c r="KZI56" s="104"/>
      <c r="KZJ56" s="104"/>
      <c r="KZK56" s="104"/>
      <c r="KZL56" s="104"/>
      <c r="KZM56" s="104"/>
      <c r="KZN56" s="104"/>
      <c r="KZO56" s="104"/>
      <c r="KZP56" s="104"/>
      <c r="KZQ56" s="104"/>
      <c r="KZR56" s="104"/>
      <c r="KZS56" s="104"/>
      <c r="KZT56" s="104"/>
      <c r="KZU56" s="104"/>
      <c r="KZV56" s="104"/>
      <c r="KZW56" s="104"/>
      <c r="KZX56" s="104"/>
      <c r="KZY56" s="104"/>
      <c r="KZZ56" s="104"/>
      <c r="LAA56" s="104"/>
      <c r="LAB56" s="104"/>
      <c r="LAC56" s="104"/>
      <c r="LAD56" s="104"/>
      <c r="LAE56" s="104"/>
      <c r="LAF56" s="104"/>
      <c r="LAG56" s="104"/>
      <c r="LAH56" s="104"/>
      <c r="LAI56" s="104"/>
      <c r="LAJ56" s="104"/>
      <c r="LAK56" s="104"/>
      <c r="LAL56" s="104"/>
      <c r="LAM56" s="104"/>
      <c r="LAN56" s="104"/>
      <c r="LAO56" s="104"/>
      <c r="LAP56" s="104"/>
      <c r="LAQ56" s="104"/>
      <c r="LAR56" s="104"/>
      <c r="LAS56" s="104"/>
      <c r="LAT56" s="104"/>
      <c r="LAU56" s="104"/>
      <c r="LAV56" s="104"/>
      <c r="LAW56" s="104"/>
      <c r="LAX56" s="104"/>
      <c r="LAY56" s="104"/>
      <c r="LAZ56" s="104"/>
      <c r="LBA56" s="104"/>
      <c r="LBB56" s="104"/>
      <c r="LBC56" s="104"/>
      <c r="LBD56" s="104"/>
      <c r="LBE56" s="104"/>
      <c r="LBF56" s="104"/>
      <c r="LBG56" s="104"/>
      <c r="LBH56" s="104"/>
      <c r="LBI56" s="104"/>
      <c r="LBJ56" s="104"/>
      <c r="LBK56" s="104"/>
      <c r="LBL56" s="104"/>
      <c r="LBM56" s="104"/>
      <c r="LBN56" s="104"/>
      <c r="LBO56" s="104"/>
      <c r="LBP56" s="104"/>
      <c r="LBQ56" s="104"/>
      <c r="LBR56" s="104"/>
      <c r="LBS56" s="104"/>
      <c r="LBT56" s="104"/>
      <c r="LBU56" s="104"/>
      <c r="LBV56" s="104"/>
      <c r="LBW56" s="104"/>
      <c r="LBX56" s="104"/>
      <c r="LBY56" s="104"/>
      <c r="LBZ56" s="104"/>
      <c r="LCA56" s="104"/>
      <c r="LCB56" s="104"/>
      <c r="LCC56" s="104"/>
      <c r="LCD56" s="104"/>
      <c r="LCE56" s="104"/>
      <c r="LCF56" s="104"/>
      <c r="LCG56" s="104"/>
      <c r="LCH56" s="104"/>
      <c r="LCI56" s="104"/>
      <c r="LCJ56" s="104"/>
      <c r="LCK56" s="104"/>
      <c r="LCL56" s="104"/>
      <c r="LCM56" s="104"/>
      <c r="LCN56" s="104"/>
      <c r="LCO56" s="104"/>
      <c r="LCP56" s="104"/>
      <c r="LCQ56" s="104"/>
      <c r="LCR56" s="104"/>
      <c r="LCS56" s="104"/>
      <c r="LCT56" s="104"/>
      <c r="LCU56" s="104"/>
      <c r="LCV56" s="104"/>
      <c r="LCW56" s="104"/>
      <c r="LCX56" s="104"/>
      <c r="LCY56" s="104"/>
      <c r="LCZ56" s="104"/>
      <c r="LDA56" s="104"/>
      <c r="LDB56" s="104"/>
      <c r="LDC56" s="104"/>
      <c r="LDD56" s="104"/>
      <c r="LDE56" s="104"/>
      <c r="LDF56" s="104"/>
      <c r="LDG56" s="104"/>
      <c r="LDH56" s="104"/>
      <c r="LDI56" s="104"/>
      <c r="LDJ56" s="104"/>
      <c r="LDK56" s="104"/>
      <c r="LDL56" s="104"/>
      <c r="LDM56" s="104"/>
      <c r="LDN56" s="104"/>
      <c r="LDO56" s="104"/>
      <c r="LDP56" s="104"/>
      <c r="LDQ56" s="104"/>
      <c r="LDR56" s="104"/>
      <c r="LDS56" s="104"/>
      <c r="LDT56" s="104"/>
      <c r="LDU56" s="104"/>
      <c r="LDV56" s="104"/>
      <c r="LDW56" s="104"/>
      <c r="LDX56" s="104"/>
      <c r="LDY56" s="104"/>
      <c r="LDZ56" s="104"/>
      <c r="LEA56" s="104"/>
      <c r="LEB56" s="104"/>
      <c r="LEC56" s="104"/>
      <c r="LED56" s="104"/>
      <c r="LEE56" s="104"/>
      <c r="LEF56" s="104"/>
      <c r="LEG56" s="104"/>
      <c r="LEH56" s="104"/>
      <c r="LEI56" s="104"/>
      <c r="LEJ56" s="104"/>
      <c r="LEK56" s="104"/>
      <c r="LEL56" s="104"/>
      <c r="LEM56" s="104"/>
      <c r="LEN56" s="104"/>
      <c r="LEO56" s="104"/>
      <c r="LEP56" s="104"/>
      <c r="LEQ56" s="104"/>
      <c r="LER56" s="104"/>
      <c r="LES56" s="104"/>
      <c r="LET56" s="104"/>
      <c r="LEU56" s="104"/>
      <c r="LEV56" s="104"/>
      <c r="LEW56" s="104"/>
      <c r="LEX56" s="104"/>
      <c r="LEY56" s="104"/>
      <c r="LEZ56" s="104"/>
      <c r="LFA56" s="104"/>
      <c r="LFB56" s="104"/>
      <c r="LFC56" s="104"/>
      <c r="LFD56" s="104"/>
      <c r="LFE56" s="104"/>
      <c r="LFF56" s="104"/>
      <c r="LFG56" s="104"/>
      <c r="LFH56" s="104"/>
      <c r="LFI56" s="104"/>
      <c r="LFJ56" s="104"/>
      <c r="LFK56" s="104"/>
      <c r="LFL56" s="104"/>
      <c r="LFM56" s="104"/>
      <c r="LFN56" s="104"/>
      <c r="LFO56" s="104"/>
      <c r="LFP56" s="104"/>
      <c r="LFQ56" s="104"/>
      <c r="LFR56" s="104"/>
      <c r="LFS56" s="104"/>
      <c r="LFT56" s="104"/>
      <c r="LFU56" s="104"/>
      <c r="LFV56" s="104"/>
      <c r="LFW56" s="104"/>
      <c r="LFX56" s="104"/>
      <c r="LFY56" s="104"/>
      <c r="LFZ56" s="104"/>
      <c r="LGA56" s="104"/>
      <c r="LGB56" s="104"/>
      <c r="LGC56" s="104"/>
      <c r="LGD56" s="104"/>
      <c r="LGE56" s="104"/>
      <c r="LGF56" s="104"/>
      <c r="LGG56" s="104"/>
      <c r="LGH56" s="104"/>
      <c r="LGI56" s="104"/>
      <c r="LGJ56" s="104"/>
      <c r="LGK56" s="104"/>
      <c r="LGL56" s="104"/>
      <c r="LGM56" s="104"/>
      <c r="LGN56" s="104"/>
      <c r="LGO56" s="104"/>
      <c r="LGP56" s="104"/>
      <c r="LGQ56" s="104"/>
      <c r="LGR56" s="104"/>
      <c r="LGS56" s="104"/>
      <c r="LGT56" s="104"/>
      <c r="LGU56" s="104"/>
      <c r="LGV56" s="104"/>
      <c r="LGW56" s="104"/>
      <c r="LGX56" s="104"/>
      <c r="LGY56" s="104"/>
      <c r="LGZ56" s="104"/>
      <c r="LHA56" s="104"/>
      <c r="LHB56" s="104"/>
      <c r="LHC56" s="104"/>
      <c r="LHD56" s="104"/>
      <c r="LHE56" s="104"/>
      <c r="LHF56" s="104"/>
      <c r="LHG56" s="104"/>
      <c r="LHH56" s="104"/>
      <c r="LHI56" s="104"/>
      <c r="LHJ56" s="104"/>
      <c r="LHK56" s="104"/>
      <c r="LHL56" s="104"/>
      <c r="LHM56" s="104"/>
      <c r="LHN56" s="104"/>
      <c r="LHO56" s="104"/>
      <c r="LHP56" s="104"/>
      <c r="LHQ56" s="104"/>
      <c r="LHR56" s="104"/>
      <c r="LHS56" s="104"/>
      <c r="LHT56" s="104"/>
      <c r="LHU56" s="104"/>
      <c r="LHV56" s="104"/>
      <c r="LHW56" s="104"/>
      <c r="LHX56" s="104"/>
      <c r="LHY56" s="104"/>
      <c r="LHZ56" s="104"/>
      <c r="LIA56" s="104"/>
      <c r="LIB56" s="104"/>
      <c r="LIC56" s="104"/>
      <c r="LID56" s="104"/>
      <c r="LIE56" s="104"/>
      <c r="LIF56" s="104"/>
      <c r="LIG56" s="104"/>
      <c r="LIH56" s="104"/>
      <c r="LII56" s="104"/>
      <c r="LIJ56" s="104"/>
      <c r="LIK56" s="104"/>
      <c r="LIL56" s="104"/>
      <c r="LIM56" s="104"/>
      <c r="LIN56" s="104"/>
      <c r="LIO56" s="104"/>
      <c r="LIP56" s="104"/>
      <c r="LIQ56" s="104"/>
      <c r="LIR56" s="104"/>
      <c r="LIS56" s="104"/>
      <c r="LIT56" s="104"/>
      <c r="LIU56" s="104"/>
      <c r="LIV56" s="104"/>
      <c r="LIW56" s="104"/>
      <c r="LIX56" s="104"/>
      <c r="LIY56" s="104"/>
      <c r="LIZ56" s="104"/>
      <c r="LJA56" s="104"/>
      <c r="LJB56" s="104"/>
      <c r="LJC56" s="104"/>
      <c r="LJD56" s="104"/>
      <c r="LJE56" s="104"/>
      <c r="LJF56" s="104"/>
      <c r="LJG56" s="104"/>
      <c r="LJH56" s="104"/>
      <c r="LJI56" s="104"/>
      <c r="LJJ56" s="104"/>
      <c r="LJK56" s="104"/>
      <c r="LJL56" s="104"/>
      <c r="LJM56" s="104"/>
      <c r="LJN56" s="104"/>
      <c r="LJO56" s="104"/>
      <c r="LJP56" s="104"/>
      <c r="LJQ56" s="104"/>
      <c r="LJR56" s="104"/>
      <c r="LJS56" s="104"/>
      <c r="LJT56" s="104"/>
      <c r="LJU56" s="104"/>
      <c r="LJV56" s="104"/>
      <c r="LJW56" s="104"/>
      <c r="LJX56" s="104"/>
      <c r="LJY56" s="104"/>
      <c r="LJZ56" s="104"/>
      <c r="LKA56" s="104"/>
      <c r="LKB56" s="104"/>
      <c r="LKC56" s="104"/>
      <c r="LKD56" s="104"/>
      <c r="LKE56" s="104"/>
      <c r="LKF56" s="104"/>
      <c r="LKG56" s="104"/>
      <c r="LKH56" s="104"/>
      <c r="LKI56" s="104"/>
      <c r="LKJ56" s="104"/>
      <c r="LKK56" s="104"/>
      <c r="LKL56" s="104"/>
      <c r="LKM56" s="104"/>
      <c r="LKN56" s="104"/>
      <c r="LKO56" s="104"/>
      <c r="LKP56" s="104"/>
      <c r="LKQ56" s="104"/>
      <c r="LKR56" s="104"/>
      <c r="LKS56" s="104"/>
      <c r="LKT56" s="104"/>
      <c r="LKU56" s="104"/>
      <c r="LKV56" s="104"/>
      <c r="LKW56" s="104"/>
      <c r="LKX56" s="104"/>
      <c r="LKY56" s="104"/>
      <c r="LKZ56" s="104"/>
      <c r="LLA56" s="104"/>
      <c r="LLB56" s="104"/>
      <c r="LLC56" s="104"/>
      <c r="LLD56" s="104"/>
      <c r="LLE56" s="104"/>
      <c r="LLF56" s="104"/>
      <c r="LLG56" s="104"/>
      <c r="LLH56" s="104"/>
      <c r="LLI56" s="104"/>
      <c r="LLJ56" s="104"/>
      <c r="LLK56" s="104"/>
      <c r="LLL56" s="104"/>
      <c r="LLM56" s="104"/>
      <c r="LLN56" s="104"/>
      <c r="LLO56" s="104"/>
      <c r="LLP56" s="104"/>
      <c r="LLQ56" s="104"/>
      <c r="LLR56" s="104"/>
      <c r="LLS56" s="104"/>
      <c r="LLT56" s="104"/>
      <c r="LLU56" s="104"/>
      <c r="LLV56" s="104"/>
      <c r="LLW56" s="104"/>
      <c r="LLX56" s="104"/>
      <c r="LLY56" s="104"/>
      <c r="LLZ56" s="104"/>
      <c r="LMA56" s="104"/>
      <c r="LMB56" s="104"/>
      <c r="LMC56" s="104"/>
      <c r="LMD56" s="104"/>
      <c r="LME56" s="104"/>
      <c r="LMF56" s="104"/>
      <c r="LMG56" s="104"/>
      <c r="LMH56" s="104"/>
      <c r="LMI56" s="104"/>
      <c r="LMJ56" s="104"/>
      <c r="LMK56" s="104"/>
      <c r="LML56" s="104"/>
      <c r="LMM56" s="104"/>
      <c r="LMN56" s="104"/>
      <c r="LMO56" s="104"/>
      <c r="LMP56" s="104"/>
      <c r="LMQ56" s="104"/>
      <c r="LMR56" s="104"/>
      <c r="LMS56" s="104"/>
      <c r="LMT56" s="104"/>
      <c r="LMU56" s="104"/>
      <c r="LMV56" s="104"/>
      <c r="LMW56" s="104"/>
      <c r="LMX56" s="104"/>
      <c r="LMY56" s="104"/>
      <c r="LMZ56" s="104"/>
      <c r="LNA56" s="104"/>
      <c r="LNB56" s="104"/>
      <c r="LNC56" s="104"/>
      <c r="LND56" s="104"/>
      <c r="LNE56" s="104"/>
      <c r="LNF56" s="104"/>
      <c r="LNG56" s="104"/>
      <c r="LNH56" s="104"/>
      <c r="LNI56" s="104"/>
      <c r="LNJ56" s="104"/>
      <c r="LNK56" s="104"/>
      <c r="LNL56" s="104"/>
      <c r="LNM56" s="104"/>
      <c r="LNN56" s="104"/>
      <c r="LNO56" s="104"/>
      <c r="LNP56" s="104"/>
      <c r="LNQ56" s="104"/>
      <c r="LNR56" s="104"/>
      <c r="LNS56" s="104"/>
      <c r="LNT56" s="104"/>
      <c r="LNU56" s="104"/>
      <c r="LNV56" s="104"/>
      <c r="LNW56" s="104"/>
      <c r="LNX56" s="104"/>
      <c r="LNY56" s="104"/>
      <c r="LNZ56" s="104"/>
      <c r="LOA56" s="104"/>
      <c r="LOB56" s="104"/>
      <c r="LOC56" s="104"/>
      <c r="LOD56" s="104"/>
      <c r="LOE56" s="104"/>
      <c r="LOF56" s="104"/>
      <c r="LOG56" s="104"/>
      <c r="LOH56" s="104"/>
      <c r="LOI56" s="104"/>
      <c r="LOJ56" s="104"/>
      <c r="LOK56" s="104"/>
      <c r="LOL56" s="104"/>
      <c r="LOM56" s="104"/>
      <c r="LON56" s="104"/>
      <c r="LOO56" s="104"/>
      <c r="LOP56" s="104"/>
      <c r="LOQ56" s="104"/>
      <c r="LOR56" s="104"/>
      <c r="LOS56" s="104"/>
      <c r="LOT56" s="104"/>
      <c r="LOU56" s="104"/>
      <c r="LOV56" s="104"/>
      <c r="LOW56" s="104"/>
      <c r="LOX56" s="104"/>
      <c r="LOY56" s="104"/>
      <c r="LOZ56" s="104"/>
      <c r="LPA56" s="104"/>
      <c r="LPB56" s="104"/>
      <c r="LPC56" s="104"/>
      <c r="LPD56" s="104"/>
      <c r="LPE56" s="104"/>
      <c r="LPF56" s="104"/>
      <c r="LPG56" s="104"/>
      <c r="LPH56" s="104"/>
      <c r="LPI56" s="104"/>
      <c r="LPJ56" s="104"/>
      <c r="LPK56" s="104"/>
      <c r="LPL56" s="104"/>
      <c r="LPM56" s="104"/>
      <c r="LPN56" s="104"/>
      <c r="LPO56" s="104"/>
      <c r="LPP56" s="104"/>
      <c r="LPQ56" s="104"/>
      <c r="LPR56" s="104"/>
      <c r="LPS56" s="104"/>
      <c r="LPT56" s="104"/>
      <c r="LPU56" s="104"/>
      <c r="LPV56" s="104"/>
      <c r="LPW56" s="104"/>
      <c r="LPX56" s="104"/>
      <c r="LPY56" s="104"/>
      <c r="LPZ56" s="104"/>
      <c r="LQA56" s="104"/>
      <c r="LQB56" s="104"/>
      <c r="LQC56" s="104"/>
      <c r="LQD56" s="104"/>
      <c r="LQE56" s="104"/>
      <c r="LQF56" s="104"/>
      <c r="LQG56" s="104"/>
      <c r="LQH56" s="104"/>
      <c r="LQI56" s="104"/>
      <c r="LQJ56" s="104"/>
      <c r="LQK56" s="104"/>
      <c r="LQL56" s="104"/>
      <c r="LQM56" s="104"/>
      <c r="LQN56" s="104"/>
      <c r="LQO56" s="104"/>
      <c r="LQP56" s="104"/>
      <c r="LQQ56" s="104"/>
      <c r="LQR56" s="104"/>
      <c r="LQS56" s="104"/>
      <c r="LQT56" s="104"/>
      <c r="LQU56" s="104"/>
      <c r="LQV56" s="104"/>
      <c r="LQW56" s="104"/>
      <c r="LQX56" s="104"/>
      <c r="LQY56" s="104"/>
      <c r="LQZ56" s="104"/>
      <c r="LRA56" s="104"/>
      <c r="LRB56" s="104"/>
      <c r="LRC56" s="104"/>
      <c r="LRD56" s="104"/>
      <c r="LRE56" s="104"/>
      <c r="LRF56" s="104"/>
      <c r="LRG56" s="104"/>
      <c r="LRH56" s="104"/>
      <c r="LRI56" s="104"/>
      <c r="LRJ56" s="104"/>
      <c r="LRK56" s="104"/>
      <c r="LRL56" s="104"/>
      <c r="LRM56" s="104"/>
      <c r="LRN56" s="104"/>
      <c r="LRO56" s="104"/>
      <c r="LRP56" s="104"/>
      <c r="LRQ56" s="104"/>
      <c r="LRR56" s="104"/>
      <c r="LRS56" s="104"/>
      <c r="LRT56" s="104"/>
      <c r="LRU56" s="104"/>
      <c r="LRV56" s="104"/>
      <c r="LRW56" s="104"/>
      <c r="LRX56" s="104"/>
      <c r="LRY56" s="104"/>
      <c r="LRZ56" s="104"/>
      <c r="LSA56" s="104"/>
      <c r="LSB56" s="104"/>
      <c r="LSC56" s="104"/>
      <c r="LSD56" s="104"/>
      <c r="LSE56" s="104"/>
      <c r="LSF56" s="104"/>
      <c r="LSG56" s="104"/>
      <c r="LSH56" s="104"/>
      <c r="LSI56" s="104"/>
      <c r="LSJ56" s="104"/>
      <c r="LSK56" s="104"/>
      <c r="LSL56" s="104"/>
      <c r="LSM56" s="104"/>
      <c r="LSN56" s="104"/>
      <c r="LSO56" s="104"/>
      <c r="LSP56" s="104"/>
      <c r="LSQ56" s="104"/>
      <c r="LSR56" s="104"/>
      <c r="LSS56" s="104"/>
      <c r="LST56" s="104"/>
      <c r="LSU56" s="104"/>
      <c r="LSV56" s="104"/>
      <c r="LSW56" s="104"/>
      <c r="LSX56" s="104"/>
      <c r="LSY56" s="104"/>
      <c r="LSZ56" s="104"/>
      <c r="LTA56" s="104"/>
      <c r="LTB56" s="104"/>
      <c r="LTC56" s="104"/>
      <c r="LTD56" s="104"/>
      <c r="LTE56" s="104"/>
      <c r="LTF56" s="104"/>
      <c r="LTG56" s="104"/>
      <c r="LTH56" s="104"/>
      <c r="LTI56" s="104"/>
      <c r="LTJ56" s="104"/>
      <c r="LTK56" s="104"/>
      <c r="LTL56" s="104"/>
      <c r="LTM56" s="104"/>
      <c r="LTN56" s="104"/>
      <c r="LTO56" s="104"/>
      <c r="LTP56" s="104"/>
      <c r="LTQ56" s="104"/>
      <c r="LTR56" s="104"/>
      <c r="LTS56" s="104"/>
      <c r="LTT56" s="104"/>
      <c r="LTU56" s="104"/>
      <c r="LTV56" s="104"/>
      <c r="LTW56" s="104"/>
      <c r="LTX56" s="104"/>
      <c r="LTY56" s="104"/>
      <c r="LTZ56" s="104"/>
      <c r="LUA56" s="104"/>
      <c r="LUB56" s="104"/>
      <c r="LUC56" s="104"/>
      <c r="LUD56" s="104"/>
      <c r="LUE56" s="104"/>
      <c r="LUF56" s="104"/>
      <c r="LUG56" s="104"/>
      <c r="LUH56" s="104"/>
      <c r="LUI56" s="104"/>
      <c r="LUJ56" s="104"/>
      <c r="LUK56" s="104"/>
      <c r="LUL56" s="104"/>
      <c r="LUM56" s="104"/>
      <c r="LUN56" s="104"/>
      <c r="LUO56" s="104"/>
      <c r="LUP56" s="104"/>
      <c r="LUQ56" s="104"/>
      <c r="LUR56" s="104"/>
      <c r="LUS56" s="104"/>
      <c r="LUT56" s="104"/>
      <c r="LUU56" s="104"/>
      <c r="LUV56" s="104"/>
      <c r="LUW56" s="104"/>
      <c r="LUX56" s="104"/>
      <c r="LUY56" s="104"/>
      <c r="LUZ56" s="104"/>
      <c r="LVA56" s="104"/>
      <c r="LVB56" s="104"/>
      <c r="LVC56" s="104"/>
      <c r="LVD56" s="104"/>
      <c r="LVE56" s="104"/>
      <c r="LVF56" s="104"/>
      <c r="LVG56" s="104"/>
      <c r="LVH56" s="104"/>
      <c r="LVI56" s="104"/>
      <c r="LVJ56" s="104"/>
      <c r="LVK56" s="104"/>
      <c r="LVL56" s="104"/>
      <c r="LVM56" s="104"/>
      <c r="LVN56" s="104"/>
      <c r="LVO56" s="104"/>
      <c r="LVP56" s="104"/>
      <c r="LVQ56" s="104"/>
      <c r="LVR56" s="104"/>
      <c r="LVS56" s="104"/>
      <c r="LVT56" s="104"/>
      <c r="LVU56" s="104"/>
      <c r="LVV56" s="104"/>
      <c r="LVW56" s="104"/>
      <c r="LVX56" s="104"/>
      <c r="LVY56" s="104"/>
      <c r="LVZ56" s="104"/>
      <c r="LWA56" s="104"/>
      <c r="LWB56" s="104"/>
      <c r="LWC56" s="104"/>
      <c r="LWD56" s="104"/>
      <c r="LWE56" s="104"/>
      <c r="LWF56" s="104"/>
      <c r="LWG56" s="104"/>
      <c r="LWH56" s="104"/>
      <c r="LWI56" s="104"/>
      <c r="LWJ56" s="104"/>
      <c r="LWK56" s="104"/>
      <c r="LWL56" s="104"/>
      <c r="LWM56" s="104"/>
      <c r="LWN56" s="104"/>
      <c r="LWO56" s="104"/>
      <c r="LWP56" s="104"/>
      <c r="LWQ56" s="104"/>
      <c r="LWR56" s="104"/>
      <c r="LWS56" s="104"/>
      <c r="LWT56" s="104"/>
      <c r="LWU56" s="104"/>
      <c r="LWV56" s="104"/>
      <c r="LWW56" s="104"/>
      <c r="LWX56" s="104"/>
      <c r="LWY56" s="104"/>
      <c r="LWZ56" s="104"/>
      <c r="LXA56" s="104"/>
      <c r="LXB56" s="104"/>
      <c r="LXC56" s="104"/>
      <c r="LXD56" s="104"/>
      <c r="LXE56" s="104"/>
      <c r="LXF56" s="104"/>
      <c r="LXG56" s="104"/>
      <c r="LXH56" s="104"/>
      <c r="LXI56" s="104"/>
      <c r="LXJ56" s="104"/>
      <c r="LXK56" s="104"/>
      <c r="LXL56" s="104"/>
      <c r="LXM56" s="104"/>
      <c r="LXN56" s="104"/>
      <c r="LXO56" s="104"/>
      <c r="LXP56" s="104"/>
      <c r="LXQ56" s="104"/>
      <c r="LXR56" s="104"/>
      <c r="LXS56" s="104"/>
      <c r="LXT56" s="104"/>
      <c r="LXU56" s="104"/>
      <c r="LXV56" s="104"/>
      <c r="LXW56" s="104"/>
      <c r="LXX56" s="104"/>
      <c r="LXY56" s="104"/>
      <c r="LXZ56" s="104"/>
      <c r="LYA56" s="104"/>
      <c r="LYB56" s="104"/>
      <c r="LYC56" s="104"/>
      <c r="LYD56" s="104"/>
      <c r="LYE56" s="104"/>
      <c r="LYF56" s="104"/>
      <c r="LYG56" s="104"/>
      <c r="LYH56" s="104"/>
      <c r="LYI56" s="104"/>
      <c r="LYJ56" s="104"/>
      <c r="LYK56" s="104"/>
      <c r="LYL56" s="104"/>
      <c r="LYM56" s="104"/>
      <c r="LYN56" s="104"/>
      <c r="LYO56" s="104"/>
      <c r="LYP56" s="104"/>
      <c r="LYQ56" s="104"/>
      <c r="LYR56" s="104"/>
      <c r="LYS56" s="104"/>
      <c r="LYT56" s="104"/>
      <c r="LYU56" s="104"/>
      <c r="LYV56" s="104"/>
      <c r="LYW56" s="104"/>
      <c r="LYX56" s="104"/>
      <c r="LYY56" s="104"/>
      <c r="LYZ56" s="104"/>
      <c r="LZA56" s="104"/>
      <c r="LZB56" s="104"/>
      <c r="LZC56" s="104"/>
      <c r="LZD56" s="104"/>
      <c r="LZE56" s="104"/>
      <c r="LZF56" s="104"/>
      <c r="LZG56" s="104"/>
      <c r="LZH56" s="104"/>
      <c r="LZI56" s="104"/>
      <c r="LZJ56" s="104"/>
      <c r="LZK56" s="104"/>
      <c r="LZL56" s="104"/>
      <c r="LZM56" s="104"/>
      <c r="LZN56" s="104"/>
      <c r="LZO56" s="104"/>
      <c r="LZP56" s="104"/>
      <c r="LZQ56" s="104"/>
      <c r="LZR56" s="104"/>
      <c r="LZS56" s="104"/>
      <c r="LZT56" s="104"/>
      <c r="LZU56" s="104"/>
      <c r="LZV56" s="104"/>
      <c r="LZW56" s="104"/>
      <c r="LZX56" s="104"/>
      <c r="LZY56" s="104"/>
      <c r="LZZ56" s="104"/>
      <c r="MAA56" s="104"/>
      <c r="MAB56" s="104"/>
      <c r="MAC56" s="104"/>
      <c r="MAD56" s="104"/>
      <c r="MAE56" s="104"/>
      <c r="MAF56" s="104"/>
      <c r="MAG56" s="104"/>
      <c r="MAH56" s="104"/>
      <c r="MAI56" s="104"/>
      <c r="MAJ56" s="104"/>
      <c r="MAK56" s="104"/>
      <c r="MAL56" s="104"/>
      <c r="MAM56" s="104"/>
      <c r="MAN56" s="104"/>
      <c r="MAO56" s="104"/>
      <c r="MAP56" s="104"/>
      <c r="MAQ56" s="104"/>
      <c r="MAR56" s="104"/>
      <c r="MAS56" s="104"/>
      <c r="MAT56" s="104"/>
      <c r="MAU56" s="104"/>
      <c r="MAV56" s="104"/>
      <c r="MAW56" s="104"/>
      <c r="MAX56" s="104"/>
      <c r="MAY56" s="104"/>
      <c r="MAZ56" s="104"/>
      <c r="MBA56" s="104"/>
      <c r="MBB56" s="104"/>
      <c r="MBC56" s="104"/>
      <c r="MBD56" s="104"/>
      <c r="MBE56" s="104"/>
      <c r="MBF56" s="104"/>
      <c r="MBG56" s="104"/>
      <c r="MBH56" s="104"/>
      <c r="MBI56" s="104"/>
      <c r="MBJ56" s="104"/>
      <c r="MBK56" s="104"/>
      <c r="MBL56" s="104"/>
      <c r="MBM56" s="104"/>
      <c r="MBN56" s="104"/>
      <c r="MBO56" s="104"/>
      <c r="MBP56" s="104"/>
      <c r="MBQ56" s="104"/>
      <c r="MBR56" s="104"/>
      <c r="MBS56" s="104"/>
      <c r="MBT56" s="104"/>
      <c r="MBU56" s="104"/>
      <c r="MBV56" s="104"/>
      <c r="MBW56" s="104"/>
      <c r="MBX56" s="104"/>
      <c r="MBY56" s="104"/>
      <c r="MBZ56" s="104"/>
      <c r="MCA56" s="104"/>
      <c r="MCB56" s="104"/>
      <c r="MCC56" s="104"/>
      <c r="MCD56" s="104"/>
      <c r="MCE56" s="104"/>
      <c r="MCF56" s="104"/>
      <c r="MCG56" s="104"/>
      <c r="MCH56" s="104"/>
      <c r="MCI56" s="104"/>
      <c r="MCJ56" s="104"/>
      <c r="MCK56" s="104"/>
      <c r="MCL56" s="104"/>
      <c r="MCM56" s="104"/>
      <c r="MCN56" s="104"/>
      <c r="MCO56" s="104"/>
      <c r="MCP56" s="104"/>
      <c r="MCQ56" s="104"/>
      <c r="MCR56" s="104"/>
      <c r="MCS56" s="104"/>
      <c r="MCT56" s="104"/>
      <c r="MCU56" s="104"/>
      <c r="MCV56" s="104"/>
      <c r="MCW56" s="104"/>
      <c r="MCX56" s="104"/>
      <c r="MCY56" s="104"/>
      <c r="MCZ56" s="104"/>
      <c r="MDA56" s="104"/>
      <c r="MDB56" s="104"/>
      <c r="MDC56" s="104"/>
      <c r="MDD56" s="104"/>
      <c r="MDE56" s="104"/>
      <c r="MDF56" s="104"/>
      <c r="MDG56" s="104"/>
      <c r="MDH56" s="104"/>
      <c r="MDI56" s="104"/>
      <c r="MDJ56" s="104"/>
      <c r="MDK56" s="104"/>
      <c r="MDL56" s="104"/>
      <c r="MDM56" s="104"/>
      <c r="MDN56" s="104"/>
      <c r="MDO56" s="104"/>
      <c r="MDP56" s="104"/>
      <c r="MDQ56" s="104"/>
      <c r="MDR56" s="104"/>
      <c r="MDS56" s="104"/>
      <c r="MDT56" s="104"/>
      <c r="MDU56" s="104"/>
      <c r="MDV56" s="104"/>
      <c r="MDW56" s="104"/>
      <c r="MDX56" s="104"/>
      <c r="MDY56" s="104"/>
      <c r="MDZ56" s="104"/>
      <c r="MEA56" s="104"/>
      <c r="MEB56" s="104"/>
      <c r="MEC56" s="104"/>
      <c r="MED56" s="104"/>
      <c r="MEE56" s="104"/>
      <c r="MEF56" s="104"/>
      <c r="MEG56" s="104"/>
      <c r="MEH56" s="104"/>
      <c r="MEI56" s="104"/>
      <c r="MEJ56" s="104"/>
      <c r="MEK56" s="104"/>
      <c r="MEL56" s="104"/>
      <c r="MEM56" s="104"/>
      <c r="MEN56" s="104"/>
      <c r="MEO56" s="104"/>
      <c r="MEP56" s="104"/>
      <c r="MEQ56" s="104"/>
      <c r="MER56" s="104"/>
      <c r="MES56" s="104"/>
      <c r="MET56" s="104"/>
      <c r="MEU56" s="104"/>
      <c r="MEV56" s="104"/>
      <c r="MEW56" s="104"/>
      <c r="MEX56" s="104"/>
      <c r="MEY56" s="104"/>
      <c r="MEZ56" s="104"/>
      <c r="MFA56" s="104"/>
      <c r="MFB56" s="104"/>
      <c r="MFC56" s="104"/>
      <c r="MFD56" s="104"/>
      <c r="MFE56" s="104"/>
      <c r="MFF56" s="104"/>
      <c r="MFG56" s="104"/>
      <c r="MFH56" s="104"/>
      <c r="MFI56" s="104"/>
      <c r="MFJ56" s="104"/>
      <c r="MFK56" s="104"/>
      <c r="MFL56" s="104"/>
      <c r="MFM56" s="104"/>
      <c r="MFN56" s="104"/>
      <c r="MFO56" s="104"/>
      <c r="MFP56" s="104"/>
      <c r="MFQ56" s="104"/>
      <c r="MFR56" s="104"/>
      <c r="MFS56" s="104"/>
      <c r="MFT56" s="104"/>
      <c r="MFU56" s="104"/>
      <c r="MFV56" s="104"/>
      <c r="MFW56" s="104"/>
      <c r="MFX56" s="104"/>
      <c r="MFY56" s="104"/>
      <c r="MFZ56" s="104"/>
      <c r="MGA56" s="104"/>
      <c r="MGB56" s="104"/>
      <c r="MGC56" s="104"/>
      <c r="MGD56" s="104"/>
      <c r="MGE56" s="104"/>
      <c r="MGF56" s="104"/>
      <c r="MGG56" s="104"/>
      <c r="MGH56" s="104"/>
      <c r="MGI56" s="104"/>
      <c r="MGJ56" s="104"/>
      <c r="MGK56" s="104"/>
      <c r="MGL56" s="104"/>
      <c r="MGM56" s="104"/>
      <c r="MGN56" s="104"/>
      <c r="MGO56" s="104"/>
      <c r="MGP56" s="104"/>
      <c r="MGQ56" s="104"/>
      <c r="MGR56" s="104"/>
      <c r="MGS56" s="104"/>
      <c r="MGT56" s="104"/>
      <c r="MGU56" s="104"/>
      <c r="MGV56" s="104"/>
      <c r="MGW56" s="104"/>
      <c r="MGX56" s="104"/>
      <c r="MGY56" s="104"/>
      <c r="MGZ56" s="104"/>
      <c r="MHA56" s="104"/>
      <c r="MHB56" s="104"/>
      <c r="MHC56" s="104"/>
      <c r="MHD56" s="104"/>
      <c r="MHE56" s="104"/>
      <c r="MHF56" s="104"/>
      <c r="MHG56" s="104"/>
      <c r="MHH56" s="104"/>
      <c r="MHI56" s="104"/>
      <c r="MHJ56" s="104"/>
      <c r="MHK56" s="104"/>
      <c r="MHL56" s="104"/>
      <c r="MHM56" s="104"/>
      <c r="MHN56" s="104"/>
      <c r="MHO56" s="104"/>
      <c r="MHP56" s="104"/>
      <c r="MHQ56" s="104"/>
      <c r="MHR56" s="104"/>
      <c r="MHS56" s="104"/>
      <c r="MHT56" s="104"/>
      <c r="MHU56" s="104"/>
      <c r="MHV56" s="104"/>
      <c r="MHW56" s="104"/>
      <c r="MHX56" s="104"/>
      <c r="MHY56" s="104"/>
      <c r="MHZ56" s="104"/>
      <c r="MIA56" s="104"/>
      <c r="MIB56" s="104"/>
      <c r="MIC56" s="104"/>
      <c r="MID56" s="104"/>
      <c r="MIE56" s="104"/>
      <c r="MIF56" s="104"/>
      <c r="MIG56" s="104"/>
      <c r="MIH56" s="104"/>
      <c r="MII56" s="104"/>
      <c r="MIJ56" s="104"/>
      <c r="MIK56" s="104"/>
      <c r="MIL56" s="104"/>
      <c r="MIM56" s="104"/>
      <c r="MIN56" s="104"/>
      <c r="MIO56" s="104"/>
      <c r="MIP56" s="104"/>
      <c r="MIQ56" s="104"/>
      <c r="MIR56" s="104"/>
      <c r="MIS56" s="104"/>
      <c r="MIT56" s="104"/>
      <c r="MIU56" s="104"/>
      <c r="MIV56" s="104"/>
      <c r="MIW56" s="104"/>
      <c r="MIX56" s="104"/>
      <c r="MIY56" s="104"/>
      <c r="MIZ56" s="104"/>
      <c r="MJA56" s="104"/>
      <c r="MJB56" s="104"/>
      <c r="MJC56" s="104"/>
      <c r="MJD56" s="104"/>
      <c r="MJE56" s="104"/>
      <c r="MJF56" s="104"/>
      <c r="MJG56" s="104"/>
      <c r="MJH56" s="104"/>
      <c r="MJI56" s="104"/>
      <c r="MJJ56" s="104"/>
      <c r="MJK56" s="104"/>
      <c r="MJL56" s="104"/>
      <c r="MJM56" s="104"/>
      <c r="MJN56" s="104"/>
      <c r="MJO56" s="104"/>
      <c r="MJP56" s="104"/>
      <c r="MJQ56" s="104"/>
      <c r="MJR56" s="104"/>
      <c r="MJS56" s="104"/>
      <c r="MJT56" s="104"/>
      <c r="MJU56" s="104"/>
      <c r="MJV56" s="104"/>
      <c r="MJW56" s="104"/>
      <c r="MJX56" s="104"/>
      <c r="MJY56" s="104"/>
      <c r="MJZ56" s="104"/>
      <c r="MKA56" s="104"/>
      <c r="MKB56" s="104"/>
      <c r="MKC56" s="104"/>
      <c r="MKD56" s="104"/>
      <c r="MKE56" s="104"/>
      <c r="MKF56" s="104"/>
      <c r="MKG56" s="104"/>
      <c r="MKH56" s="104"/>
      <c r="MKI56" s="104"/>
      <c r="MKJ56" s="104"/>
      <c r="MKK56" s="104"/>
      <c r="MKL56" s="104"/>
      <c r="MKM56" s="104"/>
      <c r="MKN56" s="104"/>
      <c r="MKO56" s="104"/>
      <c r="MKP56" s="104"/>
      <c r="MKQ56" s="104"/>
      <c r="MKR56" s="104"/>
      <c r="MKS56" s="104"/>
      <c r="MKT56" s="104"/>
      <c r="MKU56" s="104"/>
      <c r="MKV56" s="104"/>
      <c r="MKW56" s="104"/>
      <c r="MKX56" s="104"/>
      <c r="MKY56" s="104"/>
      <c r="MKZ56" s="104"/>
      <c r="MLA56" s="104"/>
      <c r="MLB56" s="104"/>
      <c r="MLC56" s="104"/>
      <c r="MLD56" s="104"/>
      <c r="MLE56" s="104"/>
      <c r="MLF56" s="104"/>
      <c r="MLG56" s="104"/>
      <c r="MLH56" s="104"/>
      <c r="MLI56" s="104"/>
      <c r="MLJ56" s="104"/>
      <c r="MLK56" s="104"/>
      <c r="MLL56" s="104"/>
      <c r="MLM56" s="104"/>
      <c r="MLN56" s="104"/>
      <c r="MLO56" s="104"/>
      <c r="MLP56" s="104"/>
      <c r="MLQ56" s="104"/>
      <c r="MLR56" s="104"/>
      <c r="MLS56" s="104"/>
      <c r="MLT56" s="104"/>
      <c r="MLU56" s="104"/>
      <c r="MLV56" s="104"/>
      <c r="MLW56" s="104"/>
      <c r="MLX56" s="104"/>
      <c r="MLY56" s="104"/>
      <c r="MLZ56" s="104"/>
      <c r="MMA56" s="104"/>
      <c r="MMB56" s="104"/>
      <c r="MMC56" s="104"/>
      <c r="MMD56" s="104"/>
      <c r="MME56" s="104"/>
      <c r="MMF56" s="104"/>
      <c r="MMG56" s="104"/>
      <c r="MMH56" s="104"/>
      <c r="MMI56" s="104"/>
      <c r="MMJ56" s="104"/>
      <c r="MMK56" s="104"/>
      <c r="MML56" s="104"/>
      <c r="MMM56" s="104"/>
      <c r="MMN56" s="104"/>
      <c r="MMO56" s="104"/>
      <c r="MMP56" s="104"/>
      <c r="MMQ56" s="104"/>
      <c r="MMR56" s="104"/>
      <c r="MMS56" s="104"/>
      <c r="MMT56" s="104"/>
      <c r="MMU56" s="104"/>
      <c r="MMV56" s="104"/>
      <c r="MMW56" s="104"/>
      <c r="MMX56" s="104"/>
      <c r="MMY56" s="104"/>
      <c r="MMZ56" s="104"/>
      <c r="MNA56" s="104"/>
      <c r="MNB56" s="104"/>
      <c r="MNC56" s="104"/>
      <c r="MND56" s="104"/>
      <c r="MNE56" s="104"/>
      <c r="MNF56" s="104"/>
      <c r="MNG56" s="104"/>
      <c r="MNH56" s="104"/>
      <c r="MNI56" s="104"/>
      <c r="MNJ56" s="104"/>
      <c r="MNK56" s="104"/>
      <c r="MNL56" s="104"/>
      <c r="MNM56" s="104"/>
      <c r="MNN56" s="104"/>
      <c r="MNO56" s="104"/>
      <c r="MNP56" s="104"/>
      <c r="MNQ56" s="104"/>
      <c r="MNR56" s="104"/>
      <c r="MNS56" s="104"/>
      <c r="MNT56" s="104"/>
      <c r="MNU56" s="104"/>
      <c r="MNV56" s="104"/>
      <c r="MNW56" s="104"/>
      <c r="MNX56" s="104"/>
      <c r="MNY56" s="104"/>
      <c r="MNZ56" s="104"/>
      <c r="MOA56" s="104"/>
      <c r="MOB56" s="104"/>
      <c r="MOC56" s="104"/>
      <c r="MOD56" s="104"/>
      <c r="MOE56" s="104"/>
      <c r="MOF56" s="104"/>
      <c r="MOG56" s="104"/>
      <c r="MOH56" s="104"/>
      <c r="MOI56" s="104"/>
      <c r="MOJ56" s="104"/>
      <c r="MOK56" s="104"/>
      <c r="MOL56" s="104"/>
      <c r="MOM56" s="104"/>
      <c r="MON56" s="104"/>
      <c r="MOO56" s="104"/>
      <c r="MOP56" s="104"/>
      <c r="MOQ56" s="104"/>
      <c r="MOR56" s="104"/>
      <c r="MOS56" s="104"/>
      <c r="MOT56" s="104"/>
      <c r="MOU56" s="104"/>
      <c r="MOV56" s="104"/>
      <c r="MOW56" s="104"/>
      <c r="MOX56" s="104"/>
      <c r="MOY56" s="104"/>
      <c r="MOZ56" s="104"/>
      <c r="MPA56" s="104"/>
      <c r="MPB56" s="104"/>
      <c r="MPC56" s="104"/>
      <c r="MPD56" s="104"/>
      <c r="MPE56" s="104"/>
      <c r="MPF56" s="104"/>
      <c r="MPG56" s="104"/>
      <c r="MPH56" s="104"/>
      <c r="MPI56" s="104"/>
      <c r="MPJ56" s="104"/>
      <c r="MPK56" s="104"/>
      <c r="MPL56" s="104"/>
      <c r="MPM56" s="104"/>
      <c r="MPN56" s="104"/>
      <c r="MPO56" s="104"/>
      <c r="MPP56" s="104"/>
      <c r="MPQ56" s="104"/>
      <c r="MPR56" s="104"/>
      <c r="MPS56" s="104"/>
      <c r="MPT56" s="104"/>
      <c r="MPU56" s="104"/>
      <c r="MPV56" s="104"/>
      <c r="MPW56" s="104"/>
      <c r="MPX56" s="104"/>
      <c r="MPY56" s="104"/>
      <c r="MPZ56" s="104"/>
      <c r="MQA56" s="104"/>
      <c r="MQB56" s="104"/>
      <c r="MQC56" s="104"/>
      <c r="MQD56" s="104"/>
      <c r="MQE56" s="104"/>
      <c r="MQF56" s="104"/>
      <c r="MQG56" s="104"/>
      <c r="MQH56" s="104"/>
      <c r="MQI56" s="104"/>
      <c r="MQJ56" s="104"/>
      <c r="MQK56" s="104"/>
      <c r="MQL56" s="104"/>
      <c r="MQM56" s="104"/>
      <c r="MQN56" s="104"/>
      <c r="MQO56" s="104"/>
      <c r="MQP56" s="104"/>
      <c r="MQQ56" s="104"/>
      <c r="MQR56" s="104"/>
      <c r="MQS56" s="104"/>
      <c r="MQT56" s="104"/>
      <c r="MQU56" s="104"/>
      <c r="MQV56" s="104"/>
      <c r="MQW56" s="104"/>
      <c r="MQX56" s="104"/>
      <c r="MQY56" s="104"/>
      <c r="MQZ56" s="104"/>
      <c r="MRA56" s="104"/>
      <c r="MRB56" s="104"/>
      <c r="MRC56" s="104"/>
      <c r="MRD56" s="104"/>
      <c r="MRE56" s="104"/>
      <c r="MRF56" s="104"/>
      <c r="MRG56" s="104"/>
      <c r="MRH56" s="104"/>
      <c r="MRI56" s="104"/>
      <c r="MRJ56" s="104"/>
      <c r="MRK56" s="104"/>
      <c r="MRL56" s="104"/>
      <c r="MRM56" s="104"/>
      <c r="MRN56" s="104"/>
      <c r="MRO56" s="104"/>
      <c r="MRP56" s="104"/>
      <c r="MRQ56" s="104"/>
      <c r="MRR56" s="104"/>
      <c r="MRS56" s="104"/>
      <c r="MRT56" s="104"/>
      <c r="MRU56" s="104"/>
      <c r="MRV56" s="104"/>
      <c r="MRW56" s="104"/>
      <c r="MRX56" s="104"/>
      <c r="MRY56" s="104"/>
      <c r="MRZ56" s="104"/>
      <c r="MSA56" s="104"/>
      <c r="MSB56" s="104"/>
      <c r="MSC56" s="104"/>
      <c r="MSD56" s="104"/>
      <c r="MSE56" s="104"/>
      <c r="MSF56" s="104"/>
      <c r="MSG56" s="104"/>
      <c r="MSH56" s="104"/>
      <c r="MSI56" s="104"/>
      <c r="MSJ56" s="104"/>
      <c r="MSK56" s="104"/>
      <c r="MSL56" s="104"/>
      <c r="MSM56" s="104"/>
      <c r="MSN56" s="104"/>
      <c r="MSO56" s="104"/>
      <c r="MSP56" s="104"/>
      <c r="MSQ56" s="104"/>
      <c r="MSR56" s="104"/>
      <c r="MSS56" s="104"/>
      <c r="MST56" s="104"/>
      <c r="MSU56" s="104"/>
      <c r="MSV56" s="104"/>
      <c r="MSW56" s="104"/>
      <c r="MSX56" s="104"/>
      <c r="MSY56" s="104"/>
      <c r="MSZ56" s="104"/>
      <c r="MTA56" s="104"/>
      <c r="MTB56" s="104"/>
      <c r="MTC56" s="104"/>
      <c r="MTD56" s="104"/>
      <c r="MTE56" s="104"/>
      <c r="MTF56" s="104"/>
      <c r="MTG56" s="104"/>
      <c r="MTH56" s="104"/>
      <c r="MTI56" s="104"/>
      <c r="MTJ56" s="104"/>
      <c r="MTK56" s="104"/>
      <c r="MTL56" s="104"/>
      <c r="MTM56" s="104"/>
      <c r="MTN56" s="104"/>
      <c r="MTO56" s="104"/>
      <c r="MTP56" s="104"/>
      <c r="MTQ56" s="104"/>
      <c r="MTR56" s="104"/>
      <c r="MTS56" s="104"/>
      <c r="MTT56" s="104"/>
      <c r="MTU56" s="104"/>
      <c r="MTV56" s="104"/>
      <c r="MTW56" s="104"/>
      <c r="MTX56" s="104"/>
      <c r="MTY56" s="104"/>
      <c r="MTZ56" s="104"/>
      <c r="MUA56" s="104"/>
      <c r="MUB56" s="104"/>
      <c r="MUC56" s="104"/>
      <c r="MUD56" s="104"/>
      <c r="MUE56" s="104"/>
      <c r="MUF56" s="104"/>
      <c r="MUG56" s="104"/>
      <c r="MUH56" s="104"/>
      <c r="MUI56" s="104"/>
      <c r="MUJ56" s="104"/>
      <c r="MUK56" s="104"/>
      <c r="MUL56" s="104"/>
      <c r="MUM56" s="104"/>
      <c r="MUN56" s="104"/>
      <c r="MUO56" s="104"/>
      <c r="MUP56" s="104"/>
      <c r="MUQ56" s="104"/>
      <c r="MUR56" s="104"/>
      <c r="MUS56" s="104"/>
      <c r="MUT56" s="104"/>
      <c r="MUU56" s="104"/>
      <c r="MUV56" s="104"/>
      <c r="MUW56" s="104"/>
      <c r="MUX56" s="104"/>
      <c r="MUY56" s="104"/>
      <c r="MUZ56" s="104"/>
      <c r="MVA56" s="104"/>
      <c r="MVB56" s="104"/>
      <c r="MVC56" s="104"/>
      <c r="MVD56" s="104"/>
      <c r="MVE56" s="104"/>
      <c r="MVF56" s="104"/>
      <c r="MVG56" s="104"/>
      <c r="MVH56" s="104"/>
      <c r="MVI56" s="104"/>
      <c r="MVJ56" s="104"/>
      <c r="MVK56" s="104"/>
      <c r="MVL56" s="104"/>
      <c r="MVM56" s="104"/>
      <c r="MVN56" s="104"/>
      <c r="MVO56" s="104"/>
      <c r="MVP56" s="104"/>
      <c r="MVQ56" s="104"/>
      <c r="MVR56" s="104"/>
      <c r="MVS56" s="104"/>
      <c r="MVT56" s="104"/>
      <c r="MVU56" s="104"/>
      <c r="MVV56" s="104"/>
      <c r="MVW56" s="104"/>
      <c r="MVX56" s="104"/>
      <c r="MVY56" s="104"/>
      <c r="MVZ56" s="104"/>
      <c r="MWA56" s="104"/>
      <c r="MWB56" s="104"/>
      <c r="MWC56" s="104"/>
      <c r="MWD56" s="104"/>
      <c r="MWE56" s="104"/>
      <c r="MWF56" s="104"/>
      <c r="MWG56" s="104"/>
      <c r="MWH56" s="104"/>
      <c r="MWI56" s="104"/>
      <c r="MWJ56" s="104"/>
      <c r="MWK56" s="104"/>
      <c r="MWL56" s="104"/>
      <c r="MWM56" s="104"/>
      <c r="MWN56" s="104"/>
      <c r="MWO56" s="104"/>
      <c r="MWP56" s="104"/>
      <c r="MWQ56" s="104"/>
      <c r="MWR56" s="104"/>
      <c r="MWS56" s="104"/>
      <c r="MWT56" s="104"/>
      <c r="MWU56" s="104"/>
      <c r="MWV56" s="104"/>
      <c r="MWW56" s="104"/>
      <c r="MWX56" s="104"/>
      <c r="MWY56" s="104"/>
      <c r="MWZ56" s="104"/>
      <c r="MXA56" s="104"/>
      <c r="MXB56" s="104"/>
      <c r="MXC56" s="104"/>
      <c r="MXD56" s="104"/>
      <c r="MXE56" s="104"/>
      <c r="MXF56" s="104"/>
      <c r="MXG56" s="104"/>
      <c r="MXH56" s="104"/>
      <c r="MXI56" s="104"/>
      <c r="MXJ56" s="104"/>
      <c r="MXK56" s="104"/>
      <c r="MXL56" s="104"/>
      <c r="MXM56" s="104"/>
      <c r="MXN56" s="104"/>
      <c r="MXO56" s="104"/>
      <c r="MXP56" s="104"/>
      <c r="MXQ56" s="104"/>
      <c r="MXR56" s="104"/>
      <c r="MXS56" s="104"/>
      <c r="MXT56" s="104"/>
      <c r="MXU56" s="104"/>
      <c r="MXV56" s="104"/>
      <c r="MXW56" s="104"/>
      <c r="MXX56" s="104"/>
      <c r="MXY56" s="104"/>
      <c r="MXZ56" s="104"/>
      <c r="MYA56" s="104"/>
      <c r="MYB56" s="104"/>
      <c r="MYC56" s="104"/>
      <c r="MYD56" s="104"/>
      <c r="MYE56" s="104"/>
      <c r="MYF56" s="104"/>
      <c r="MYG56" s="104"/>
      <c r="MYH56" s="104"/>
      <c r="MYI56" s="104"/>
      <c r="MYJ56" s="104"/>
      <c r="MYK56" s="104"/>
      <c r="MYL56" s="104"/>
      <c r="MYM56" s="104"/>
      <c r="MYN56" s="104"/>
      <c r="MYO56" s="104"/>
      <c r="MYP56" s="104"/>
      <c r="MYQ56" s="104"/>
      <c r="MYR56" s="104"/>
      <c r="MYS56" s="104"/>
      <c r="MYT56" s="104"/>
      <c r="MYU56" s="104"/>
      <c r="MYV56" s="104"/>
      <c r="MYW56" s="104"/>
      <c r="MYX56" s="104"/>
      <c r="MYY56" s="104"/>
      <c r="MYZ56" s="104"/>
      <c r="MZA56" s="104"/>
      <c r="MZB56" s="104"/>
      <c r="MZC56" s="104"/>
      <c r="MZD56" s="104"/>
      <c r="MZE56" s="104"/>
      <c r="MZF56" s="104"/>
      <c r="MZG56" s="104"/>
      <c r="MZH56" s="104"/>
      <c r="MZI56" s="104"/>
      <c r="MZJ56" s="104"/>
      <c r="MZK56" s="104"/>
      <c r="MZL56" s="104"/>
      <c r="MZM56" s="104"/>
      <c r="MZN56" s="104"/>
      <c r="MZO56" s="104"/>
      <c r="MZP56" s="104"/>
      <c r="MZQ56" s="104"/>
      <c r="MZR56" s="104"/>
      <c r="MZS56" s="104"/>
      <c r="MZT56" s="104"/>
      <c r="MZU56" s="104"/>
      <c r="MZV56" s="104"/>
      <c r="MZW56" s="104"/>
      <c r="MZX56" s="104"/>
      <c r="MZY56" s="104"/>
      <c r="MZZ56" s="104"/>
      <c r="NAA56" s="104"/>
      <c r="NAB56" s="104"/>
      <c r="NAC56" s="104"/>
      <c r="NAD56" s="104"/>
      <c r="NAE56" s="104"/>
      <c r="NAF56" s="104"/>
      <c r="NAG56" s="104"/>
      <c r="NAH56" s="104"/>
      <c r="NAI56" s="104"/>
      <c r="NAJ56" s="104"/>
      <c r="NAK56" s="104"/>
      <c r="NAL56" s="104"/>
      <c r="NAM56" s="104"/>
      <c r="NAN56" s="104"/>
      <c r="NAO56" s="104"/>
      <c r="NAP56" s="104"/>
      <c r="NAQ56" s="104"/>
      <c r="NAR56" s="104"/>
      <c r="NAS56" s="104"/>
      <c r="NAT56" s="104"/>
      <c r="NAU56" s="104"/>
      <c r="NAV56" s="104"/>
      <c r="NAW56" s="104"/>
      <c r="NAX56" s="104"/>
      <c r="NAY56" s="104"/>
      <c r="NAZ56" s="104"/>
      <c r="NBA56" s="104"/>
      <c r="NBB56" s="104"/>
      <c r="NBC56" s="104"/>
      <c r="NBD56" s="104"/>
      <c r="NBE56" s="104"/>
      <c r="NBF56" s="104"/>
      <c r="NBG56" s="104"/>
      <c r="NBH56" s="104"/>
      <c r="NBI56" s="104"/>
      <c r="NBJ56" s="104"/>
      <c r="NBK56" s="104"/>
      <c r="NBL56" s="104"/>
      <c r="NBM56" s="104"/>
      <c r="NBN56" s="104"/>
      <c r="NBO56" s="104"/>
      <c r="NBP56" s="104"/>
      <c r="NBQ56" s="104"/>
      <c r="NBR56" s="104"/>
      <c r="NBS56" s="104"/>
      <c r="NBT56" s="104"/>
      <c r="NBU56" s="104"/>
      <c r="NBV56" s="104"/>
      <c r="NBW56" s="104"/>
      <c r="NBX56" s="104"/>
      <c r="NBY56" s="104"/>
      <c r="NBZ56" s="104"/>
      <c r="NCA56" s="104"/>
      <c r="NCB56" s="104"/>
      <c r="NCC56" s="104"/>
      <c r="NCD56" s="104"/>
      <c r="NCE56" s="104"/>
      <c r="NCF56" s="104"/>
      <c r="NCG56" s="104"/>
      <c r="NCH56" s="104"/>
      <c r="NCI56" s="104"/>
      <c r="NCJ56" s="104"/>
      <c r="NCK56" s="104"/>
      <c r="NCL56" s="104"/>
      <c r="NCM56" s="104"/>
      <c r="NCN56" s="104"/>
      <c r="NCO56" s="104"/>
      <c r="NCP56" s="104"/>
      <c r="NCQ56" s="104"/>
      <c r="NCR56" s="104"/>
      <c r="NCS56" s="104"/>
      <c r="NCT56" s="104"/>
      <c r="NCU56" s="104"/>
      <c r="NCV56" s="104"/>
      <c r="NCW56" s="104"/>
      <c r="NCX56" s="104"/>
      <c r="NCY56" s="104"/>
      <c r="NCZ56" s="104"/>
      <c r="NDA56" s="104"/>
      <c r="NDB56" s="104"/>
      <c r="NDC56" s="104"/>
      <c r="NDD56" s="104"/>
      <c r="NDE56" s="104"/>
      <c r="NDF56" s="104"/>
      <c r="NDG56" s="104"/>
      <c r="NDH56" s="104"/>
      <c r="NDI56" s="104"/>
      <c r="NDJ56" s="104"/>
      <c r="NDK56" s="104"/>
      <c r="NDL56" s="104"/>
      <c r="NDM56" s="104"/>
      <c r="NDN56" s="104"/>
      <c r="NDO56" s="104"/>
      <c r="NDP56" s="104"/>
      <c r="NDQ56" s="104"/>
      <c r="NDR56" s="104"/>
      <c r="NDS56" s="104"/>
      <c r="NDT56" s="104"/>
      <c r="NDU56" s="104"/>
      <c r="NDV56" s="104"/>
      <c r="NDW56" s="104"/>
      <c r="NDX56" s="104"/>
      <c r="NDY56" s="104"/>
      <c r="NDZ56" s="104"/>
      <c r="NEA56" s="104"/>
      <c r="NEB56" s="104"/>
      <c r="NEC56" s="104"/>
      <c r="NED56" s="104"/>
      <c r="NEE56" s="104"/>
      <c r="NEF56" s="104"/>
      <c r="NEG56" s="104"/>
      <c r="NEH56" s="104"/>
      <c r="NEI56" s="104"/>
      <c r="NEJ56" s="104"/>
      <c r="NEK56" s="104"/>
      <c r="NEL56" s="104"/>
      <c r="NEM56" s="104"/>
      <c r="NEN56" s="104"/>
      <c r="NEO56" s="104"/>
      <c r="NEP56" s="104"/>
      <c r="NEQ56" s="104"/>
      <c r="NER56" s="104"/>
      <c r="NES56" s="104"/>
      <c r="NET56" s="104"/>
      <c r="NEU56" s="104"/>
      <c r="NEV56" s="104"/>
      <c r="NEW56" s="104"/>
      <c r="NEX56" s="104"/>
      <c r="NEY56" s="104"/>
      <c r="NEZ56" s="104"/>
      <c r="NFA56" s="104"/>
      <c r="NFB56" s="104"/>
      <c r="NFC56" s="104"/>
      <c r="NFD56" s="104"/>
      <c r="NFE56" s="104"/>
      <c r="NFF56" s="104"/>
      <c r="NFG56" s="104"/>
      <c r="NFH56" s="104"/>
      <c r="NFI56" s="104"/>
      <c r="NFJ56" s="104"/>
      <c r="NFK56" s="104"/>
      <c r="NFL56" s="104"/>
      <c r="NFM56" s="104"/>
      <c r="NFN56" s="104"/>
      <c r="NFO56" s="104"/>
      <c r="NFP56" s="104"/>
      <c r="NFQ56" s="104"/>
      <c r="NFR56" s="104"/>
      <c r="NFS56" s="104"/>
      <c r="NFT56" s="104"/>
      <c r="NFU56" s="104"/>
      <c r="NFV56" s="104"/>
      <c r="NFW56" s="104"/>
      <c r="NFX56" s="104"/>
      <c r="NFY56" s="104"/>
      <c r="NFZ56" s="104"/>
      <c r="NGA56" s="104"/>
      <c r="NGB56" s="104"/>
      <c r="NGC56" s="104"/>
      <c r="NGD56" s="104"/>
      <c r="NGE56" s="104"/>
      <c r="NGF56" s="104"/>
      <c r="NGG56" s="104"/>
      <c r="NGH56" s="104"/>
      <c r="NGI56" s="104"/>
      <c r="NGJ56" s="104"/>
      <c r="NGK56" s="104"/>
      <c r="NGL56" s="104"/>
      <c r="NGM56" s="104"/>
      <c r="NGN56" s="104"/>
      <c r="NGO56" s="104"/>
      <c r="NGP56" s="104"/>
      <c r="NGQ56" s="104"/>
      <c r="NGR56" s="104"/>
      <c r="NGS56" s="104"/>
      <c r="NGT56" s="104"/>
      <c r="NGU56" s="104"/>
      <c r="NGV56" s="104"/>
      <c r="NGW56" s="104"/>
      <c r="NGX56" s="104"/>
      <c r="NGY56" s="104"/>
      <c r="NGZ56" s="104"/>
      <c r="NHA56" s="104"/>
      <c r="NHB56" s="104"/>
      <c r="NHC56" s="104"/>
      <c r="NHD56" s="104"/>
      <c r="NHE56" s="104"/>
      <c r="NHF56" s="104"/>
      <c r="NHG56" s="104"/>
      <c r="NHH56" s="104"/>
      <c r="NHI56" s="104"/>
      <c r="NHJ56" s="104"/>
      <c r="NHK56" s="104"/>
      <c r="NHL56" s="104"/>
      <c r="NHM56" s="104"/>
      <c r="NHN56" s="104"/>
      <c r="NHO56" s="104"/>
      <c r="NHP56" s="104"/>
      <c r="NHQ56" s="104"/>
      <c r="NHR56" s="104"/>
      <c r="NHS56" s="104"/>
      <c r="NHT56" s="104"/>
      <c r="NHU56" s="104"/>
      <c r="NHV56" s="104"/>
      <c r="NHW56" s="104"/>
      <c r="NHX56" s="104"/>
      <c r="NHY56" s="104"/>
      <c r="NHZ56" s="104"/>
      <c r="NIA56" s="104"/>
      <c r="NIB56" s="104"/>
      <c r="NIC56" s="104"/>
      <c r="NID56" s="104"/>
      <c r="NIE56" s="104"/>
      <c r="NIF56" s="104"/>
      <c r="NIG56" s="104"/>
      <c r="NIH56" s="104"/>
      <c r="NII56" s="104"/>
      <c r="NIJ56" s="104"/>
      <c r="NIK56" s="104"/>
      <c r="NIL56" s="104"/>
      <c r="NIM56" s="104"/>
      <c r="NIN56" s="104"/>
      <c r="NIO56" s="104"/>
      <c r="NIP56" s="104"/>
      <c r="NIQ56" s="104"/>
      <c r="NIR56" s="104"/>
      <c r="NIS56" s="104"/>
      <c r="NIT56" s="104"/>
      <c r="NIU56" s="104"/>
      <c r="NIV56" s="104"/>
      <c r="NIW56" s="104"/>
      <c r="NIX56" s="104"/>
      <c r="NIY56" s="104"/>
      <c r="NIZ56" s="104"/>
      <c r="NJA56" s="104"/>
      <c r="NJB56" s="104"/>
      <c r="NJC56" s="104"/>
      <c r="NJD56" s="104"/>
      <c r="NJE56" s="104"/>
      <c r="NJF56" s="104"/>
      <c r="NJG56" s="104"/>
      <c r="NJH56" s="104"/>
      <c r="NJI56" s="104"/>
      <c r="NJJ56" s="104"/>
      <c r="NJK56" s="104"/>
      <c r="NJL56" s="104"/>
      <c r="NJM56" s="104"/>
      <c r="NJN56" s="104"/>
      <c r="NJO56" s="104"/>
      <c r="NJP56" s="104"/>
      <c r="NJQ56" s="104"/>
      <c r="NJR56" s="104"/>
      <c r="NJS56" s="104"/>
      <c r="NJT56" s="104"/>
      <c r="NJU56" s="104"/>
      <c r="NJV56" s="104"/>
      <c r="NJW56" s="104"/>
      <c r="NJX56" s="104"/>
      <c r="NJY56" s="104"/>
      <c r="NJZ56" s="104"/>
      <c r="NKA56" s="104"/>
      <c r="NKB56" s="104"/>
      <c r="NKC56" s="104"/>
      <c r="NKD56" s="104"/>
      <c r="NKE56" s="104"/>
      <c r="NKF56" s="104"/>
      <c r="NKG56" s="104"/>
      <c r="NKH56" s="104"/>
      <c r="NKI56" s="104"/>
      <c r="NKJ56" s="104"/>
      <c r="NKK56" s="104"/>
      <c r="NKL56" s="104"/>
      <c r="NKM56" s="104"/>
      <c r="NKN56" s="104"/>
      <c r="NKO56" s="104"/>
      <c r="NKP56" s="104"/>
      <c r="NKQ56" s="104"/>
      <c r="NKR56" s="104"/>
      <c r="NKS56" s="104"/>
      <c r="NKT56" s="104"/>
      <c r="NKU56" s="104"/>
      <c r="NKV56" s="104"/>
      <c r="NKW56" s="104"/>
      <c r="NKX56" s="104"/>
      <c r="NKY56" s="104"/>
      <c r="NKZ56" s="104"/>
      <c r="NLA56" s="104"/>
      <c r="NLB56" s="104"/>
      <c r="NLC56" s="104"/>
      <c r="NLD56" s="104"/>
      <c r="NLE56" s="104"/>
      <c r="NLF56" s="104"/>
      <c r="NLG56" s="104"/>
      <c r="NLH56" s="104"/>
      <c r="NLI56" s="104"/>
      <c r="NLJ56" s="104"/>
      <c r="NLK56" s="104"/>
      <c r="NLL56" s="104"/>
      <c r="NLM56" s="104"/>
      <c r="NLN56" s="104"/>
      <c r="NLO56" s="104"/>
      <c r="NLP56" s="104"/>
      <c r="NLQ56" s="104"/>
      <c r="NLR56" s="104"/>
      <c r="NLS56" s="104"/>
      <c r="NLT56" s="104"/>
      <c r="NLU56" s="104"/>
      <c r="NLV56" s="104"/>
      <c r="NLW56" s="104"/>
      <c r="NLX56" s="104"/>
      <c r="NLY56" s="104"/>
      <c r="NLZ56" s="104"/>
      <c r="NMA56" s="104"/>
      <c r="NMB56" s="104"/>
      <c r="NMC56" s="104"/>
      <c r="NMD56" s="104"/>
      <c r="NME56" s="104"/>
      <c r="NMF56" s="104"/>
      <c r="NMG56" s="104"/>
      <c r="NMH56" s="104"/>
      <c r="NMI56" s="104"/>
      <c r="NMJ56" s="104"/>
      <c r="NMK56" s="104"/>
      <c r="NML56" s="104"/>
      <c r="NMM56" s="104"/>
      <c r="NMN56" s="104"/>
      <c r="NMO56" s="104"/>
      <c r="NMP56" s="104"/>
      <c r="NMQ56" s="104"/>
      <c r="NMR56" s="104"/>
      <c r="NMS56" s="104"/>
      <c r="NMT56" s="104"/>
      <c r="NMU56" s="104"/>
      <c r="NMV56" s="104"/>
      <c r="NMW56" s="104"/>
      <c r="NMX56" s="104"/>
      <c r="NMY56" s="104"/>
      <c r="NMZ56" s="104"/>
      <c r="NNA56" s="104"/>
      <c r="NNB56" s="104"/>
      <c r="NNC56" s="104"/>
      <c r="NND56" s="104"/>
      <c r="NNE56" s="104"/>
      <c r="NNF56" s="104"/>
      <c r="NNG56" s="104"/>
      <c r="NNH56" s="104"/>
      <c r="NNI56" s="104"/>
      <c r="NNJ56" s="104"/>
      <c r="NNK56" s="104"/>
      <c r="NNL56" s="104"/>
      <c r="NNM56" s="104"/>
      <c r="NNN56" s="104"/>
      <c r="NNO56" s="104"/>
      <c r="NNP56" s="104"/>
      <c r="NNQ56" s="104"/>
      <c r="NNR56" s="104"/>
      <c r="NNS56" s="104"/>
      <c r="NNT56" s="104"/>
      <c r="NNU56" s="104"/>
      <c r="NNV56" s="104"/>
      <c r="NNW56" s="104"/>
      <c r="NNX56" s="104"/>
      <c r="NNY56" s="104"/>
      <c r="NNZ56" s="104"/>
      <c r="NOA56" s="104"/>
      <c r="NOB56" s="104"/>
      <c r="NOC56" s="104"/>
      <c r="NOD56" s="104"/>
      <c r="NOE56" s="104"/>
      <c r="NOF56" s="104"/>
      <c r="NOG56" s="104"/>
      <c r="NOH56" s="104"/>
      <c r="NOI56" s="104"/>
      <c r="NOJ56" s="104"/>
      <c r="NOK56" s="104"/>
      <c r="NOL56" s="104"/>
      <c r="NOM56" s="104"/>
      <c r="NON56" s="104"/>
      <c r="NOO56" s="104"/>
      <c r="NOP56" s="104"/>
      <c r="NOQ56" s="104"/>
      <c r="NOR56" s="104"/>
      <c r="NOS56" s="104"/>
      <c r="NOT56" s="104"/>
      <c r="NOU56" s="104"/>
      <c r="NOV56" s="104"/>
      <c r="NOW56" s="104"/>
      <c r="NOX56" s="104"/>
      <c r="NOY56" s="104"/>
      <c r="NOZ56" s="104"/>
      <c r="NPA56" s="104"/>
      <c r="NPB56" s="104"/>
      <c r="NPC56" s="104"/>
      <c r="NPD56" s="104"/>
      <c r="NPE56" s="104"/>
      <c r="NPF56" s="104"/>
      <c r="NPG56" s="104"/>
      <c r="NPH56" s="104"/>
      <c r="NPI56" s="104"/>
      <c r="NPJ56" s="104"/>
      <c r="NPK56" s="104"/>
      <c r="NPL56" s="104"/>
      <c r="NPM56" s="104"/>
      <c r="NPN56" s="104"/>
      <c r="NPO56" s="104"/>
      <c r="NPP56" s="104"/>
      <c r="NPQ56" s="104"/>
      <c r="NPR56" s="104"/>
      <c r="NPS56" s="104"/>
      <c r="NPT56" s="104"/>
      <c r="NPU56" s="104"/>
      <c r="NPV56" s="104"/>
      <c r="NPW56" s="104"/>
      <c r="NPX56" s="104"/>
      <c r="NPY56" s="104"/>
      <c r="NPZ56" s="104"/>
      <c r="NQA56" s="104"/>
      <c r="NQB56" s="104"/>
      <c r="NQC56" s="104"/>
      <c r="NQD56" s="104"/>
      <c r="NQE56" s="104"/>
      <c r="NQF56" s="104"/>
      <c r="NQG56" s="104"/>
      <c r="NQH56" s="104"/>
      <c r="NQI56" s="104"/>
      <c r="NQJ56" s="104"/>
      <c r="NQK56" s="104"/>
      <c r="NQL56" s="104"/>
      <c r="NQM56" s="104"/>
      <c r="NQN56" s="104"/>
      <c r="NQO56" s="104"/>
      <c r="NQP56" s="104"/>
      <c r="NQQ56" s="104"/>
      <c r="NQR56" s="104"/>
      <c r="NQS56" s="104"/>
      <c r="NQT56" s="104"/>
      <c r="NQU56" s="104"/>
      <c r="NQV56" s="104"/>
      <c r="NQW56" s="104"/>
      <c r="NQX56" s="104"/>
      <c r="NQY56" s="104"/>
      <c r="NQZ56" s="104"/>
      <c r="NRA56" s="104"/>
      <c r="NRB56" s="104"/>
      <c r="NRC56" s="104"/>
      <c r="NRD56" s="104"/>
      <c r="NRE56" s="104"/>
      <c r="NRF56" s="104"/>
      <c r="NRG56" s="104"/>
      <c r="NRH56" s="104"/>
      <c r="NRI56" s="104"/>
      <c r="NRJ56" s="104"/>
      <c r="NRK56" s="104"/>
      <c r="NRL56" s="104"/>
      <c r="NRM56" s="104"/>
      <c r="NRN56" s="104"/>
      <c r="NRO56" s="104"/>
      <c r="NRP56" s="104"/>
      <c r="NRQ56" s="104"/>
      <c r="NRR56" s="104"/>
      <c r="NRS56" s="104"/>
      <c r="NRT56" s="104"/>
      <c r="NRU56" s="104"/>
      <c r="NRV56" s="104"/>
      <c r="NRW56" s="104"/>
      <c r="NRX56" s="104"/>
      <c r="NRY56" s="104"/>
      <c r="NRZ56" s="104"/>
      <c r="NSA56" s="104"/>
      <c r="NSB56" s="104"/>
      <c r="NSC56" s="104"/>
      <c r="NSD56" s="104"/>
      <c r="NSE56" s="104"/>
      <c r="NSF56" s="104"/>
      <c r="NSG56" s="104"/>
      <c r="NSH56" s="104"/>
      <c r="NSI56" s="104"/>
      <c r="NSJ56" s="104"/>
      <c r="NSK56" s="104"/>
      <c r="NSL56" s="104"/>
      <c r="NSM56" s="104"/>
      <c r="NSN56" s="104"/>
      <c r="NSO56" s="104"/>
      <c r="NSP56" s="104"/>
      <c r="NSQ56" s="104"/>
      <c r="NSR56" s="104"/>
      <c r="NSS56" s="104"/>
      <c r="NST56" s="104"/>
      <c r="NSU56" s="104"/>
      <c r="NSV56" s="104"/>
      <c r="NSW56" s="104"/>
      <c r="NSX56" s="104"/>
      <c r="NSY56" s="104"/>
      <c r="NSZ56" s="104"/>
      <c r="NTA56" s="104"/>
      <c r="NTB56" s="104"/>
      <c r="NTC56" s="104"/>
      <c r="NTD56" s="104"/>
      <c r="NTE56" s="104"/>
      <c r="NTF56" s="104"/>
      <c r="NTG56" s="104"/>
      <c r="NTH56" s="104"/>
      <c r="NTI56" s="104"/>
      <c r="NTJ56" s="104"/>
      <c r="NTK56" s="104"/>
      <c r="NTL56" s="104"/>
      <c r="NTM56" s="104"/>
      <c r="NTN56" s="104"/>
      <c r="NTO56" s="104"/>
      <c r="NTP56" s="104"/>
      <c r="NTQ56" s="104"/>
      <c r="NTR56" s="104"/>
      <c r="NTS56" s="104"/>
      <c r="NTT56" s="104"/>
      <c r="NTU56" s="104"/>
      <c r="NTV56" s="104"/>
      <c r="NTW56" s="104"/>
      <c r="NTX56" s="104"/>
      <c r="NTY56" s="104"/>
      <c r="NTZ56" s="104"/>
      <c r="NUA56" s="104"/>
      <c r="NUB56" s="104"/>
      <c r="NUC56" s="104"/>
      <c r="NUD56" s="104"/>
      <c r="NUE56" s="104"/>
      <c r="NUF56" s="104"/>
      <c r="NUG56" s="104"/>
      <c r="NUH56" s="104"/>
      <c r="NUI56" s="104"/>
      <c r="NUJ56" s="104"/>
      <c r="NUK56" s="104"/>
      <c r="NUL56" s="104"/>
      <c r="NUM56" s="104"/>
      <c r="NUN56" s="104"/>
      <c r="NUO56" s="104"/>
      <c r="NUP56" s="104"/>
      <c r="NUQ56" s="104"/>
      <c r="NUR56" s="104"/>
      <c r="NUS56" s="104"/>
      <c r="NUT56" s="104"/>
      <c r="NUU56" s="104"/>
      <c r="NUV56" s="104"/>
      <c r="NUW56" s="104"/>
      <c r="NUX56" s="104"/>
      <c r="NUY56" s="104"/>
      <c r="NUZ56" s="104"/>
      <c r="NVA56" s="104"/>
      <c r="NVB56" s="104"/>
      <c r="NVC56" s="104"/>
      <c r="NVD56" s="104"/>
      <c r="NVE56" s="104"/>
      <c r="NVF56" s="104"/>
      <c r="NVG56" s="104"/>
      <c r="NVH56" s="104"/>
      <c r="NVI56" s="104"/>
      <c r="NVJ56" s="104"/>
      <c r="NVK56" s="104"/>
      <c r="NVL56" s="104"/>
      <c r="NVM56" s="104"/>
      <c r="NVN56" s="104"/>
      <c r="NVO56" s="104"/>
      <c r="NVP56" s="104"/>
      <c r="NVQ56" s="104"/>
      <c r="NVR56" s="104"/>
      <c r="NVS56" s="104"/>
      <c r="NVT56" s="104"/>
      <c r="NVU56" s="104"/>
      <c r="NVV56" s="104"/>
      <c r="NVW56" s="104"/>
      <c r="NVX56" s="104"/>
      <c r="NVY56" s="104"/>
      <c r="NVZ56" s="104"/>
      <c r="NWA56" s="104"/>
      <c r="NWB56" s="104"/>
      <c r="NWC56" s="104"/>
      <c r="NWD56" s="104"/>
      <c r="NWE56" s="104"/>
      <c r="NWF56" s="104"/>
      <c r="NWG56" s="104"/>
      <c r="NWH56" s="104"/>
      <c r="NWI56" s="104"/>
      <c r="NWJ56" s="104"/>
      <c r="NWK56" s="104"/>
      <c r="NWL56" s="104"/>
      <c r="NWM56" s="104"/>
      <c r="NWN56" s="104"/>
      <c r="NWO56" s="104"/>
      <c r="NWP56" s="104"/>
      <c r="NWQ56" s="104"/>
      <c r="NWR56" s="104"/>
      <c r="NWS56" s="104"/>
      <c r="NWT56" s="104"/>
      <c r="NWU56" s="104"/>
      <c r="NWV56" s="104"/>
      <c r="NWW56" s="104"/>
      <c r="NWX56" s="104"/>
      <c r="NWY56" s="104"/>
      <c r="NWZ56" s="104"/>
      <c r="NXA56" s="104"/>
      <c r="NXB56" s="104"/>
      <c r="NXC56" s="104"/>
      <c r="NXD56" s="104"/>
      <c r="NXE56" s="104"/>
      <c r="NXF56" s="104"/>
      <c r="NXG56" s="104"/>
      <c r="NXH56" s="104"/>
      <c r="NXI56" s="104"/>
      <c r="NXJ56" s="104"/>
      <c r="NXK56" s="104"/>
      <c r="NXL56" s="104"/>
      <c r="NXM56" s="104"/>
      <c r="NXN56" s="104"/>
      <c r="NXO56" s="104"/>
      <c r="NXP56" s="104"/>
      <c r="NXQ56" s="104"/>
      <c r="NXR56" s="104"/>
      <c r="NXS56" s="104"/>
      <c r="NXT56" s="104"/>
      <c r="NXU56" s="104"/>
      <c r="NXV56" s="104"/>
      <c r="NXW56" s="104"/>
      <c r="NXX56" s="104"/>
      <c r="NXY56" s="104"/>
      <c r="NXZ56" s="104"/>
      <c r="NYA56" s="104"/>
      <c r="NYB56" s="104"/>
      <c r="NYC56" s="104"/>
      <c r="NYD56" s="104"/>
      <c r="NYE56" s="104"/>
      <c r="NYF56" s="104"/>
      <c r="NYG56" s="104"/>
      <c r="NYH56" s="104"/>
      <c r="NYI56" s="104"/>
      <c r="NYJ56" s="104"/>
      <c r="NYK56" s="104"/>
      <c r="NYL56" s="104"/>
      <c r="NYM56" s="104"/>
      <c r="NYN56" s="104"/>
      <c r="NYO56" s="104"/>
      <c r="NYP56" s="104"/>
      <c r="NYQ56" s="104"/>
      <c r="NYR56" s="104"/>
      <c r="NYS56" s="104"/>
      <c r="NYT56" s="104"/>
      <c r="NYU56" s="104"/>
      <c r="NYV56" s="104"/>
      <c r="NYW56" s="104"/>
      <c r="NYX56" s="104"/>
      <c r="NYY56" s="104"/>
      <c r="NYZ56" s="104"/>
      <c r="NZA56" s="104"/>
      <c r="NZB56" s="104"/>
      <c r="NZC56" s="104"/>
      <c r="NZD56" s="104"/>
      <c r="NZE56" s="104"/>
      <c r="NZF56" s="104"/>
      <c r="NZG56" s="104"/>
      <c r="NZH56" s="104"/>
      <c r="NZI56" s="104"/>
      <c r="NZJ56" s="104"/>
      <c r="NZK56" s="104"/>
      <c r="NZL56" s="104"/>
      <c r="NZM56" s="104"/>
      <c r="NZN56" s="104"/>
      <c r="NZO56" s="104"/>
      <c r="NZP56" s="104"/>
      <c r="NZQ56" s="104"/>
      <c r="NZR56" s="104"/>
      <c r="NZS56" s="104"/>
      <c r="NZT56" s="104"/>
      <c r="NZU56" s="104"/>
      <c r="NZV56" s="104"/>
      <c r="NZW56" s="104"/>
      <c r="NZX56" s="104"/>
      <c r="NZY56" s="104"/>
      <c r="NZZ56" s="104"/>
      <c r="OAA56" s="104"/>
      <c r="OAB56" s="104"/>
      <c r="OAC56" s="104"/>
      <c r="OAD56" s="104"/>
      <c r="OAE56" s="104"/>
      <c r="OAF56" s="104"/>
      <c r="OAG56" s="104"/>
      <c r="OAH56" s="104"/>
      <c r="OAI56" s="104"/>
      <c r="OAJ56" s="104"/>
      <c r="OAK56" s="104"/>
      <c r="OAL56" s="104"/>
      <c r="OAM56" s="104"/>
      <c r="OAN56" s="104"/>
      <c r="OAO56" s="104"/>
      <c r="OAP56" s="104"/>
      <c r="OAQ56" s="104"/>
      <c r="OAR56" s="104"/>
      <c r="OAS56" s="104"/>
      <c r="OAT56" s="104"/>
      <c r="OAU56" s="104"/>
      <c r="OAV56" s="104"/>
      <c r="OAW56" s="104"/>
      <c r="OAX56" s="104"/>
      <c r="OAY56" s="104"/>
      <c r="OAZ56" s="104"/>
      <c r="OBA56" s="104"/>
      <c r="OBB56" s="104"/>
      <c r="OBC56" s="104"/>
      <c r="OBD56" s="104"/>
      <c r="OBE56" s="104"/>
      <c r="OBF56" s="104"/>
      <c r="OBG56" s="104"/>
      <c r="OBH56" s="104"/>
      <c r="OBI56" s="104"/>
      <c r="OBJ56" s="104"/>
      <c r="OBK56" s="104"/>
      <c r="OBL56" s="104"/>
      <c r="OBM56" s="104"/>
      <c r="OBN56" s="104"/>
      <c r="OBO56" s="104"/>
      <c r="OBP56" s="104"/>
      <c r="OBQ56" s="104"/>
      <c r="OBR56" s="104"/>
      <c r="OBS56" s="104"/>
      <c r="OBT56" s="104"/>
      <c r="OBU56" s="104"/>
      <c r="OBV56" s="104"/>
      <c r="OBW56" s="104"/>
      <c r="OBX56" s="104"/>
      <c r="OBY56" s="104"/>
      <c r="OBZ56" s="104"/>
      <c r="OCA56" s="104"/>
      <c r="OCB56" s="104"/>
      <c r="OCC56" s="104"/>
      <c r="OCD56" s="104"/>
      <c r="OCE56" s="104"/>
      <c r="OCF56" s="104"/>
      <c r="OCG56" s="104"/>
      <c r="OCH56" s="104"/>
      <c r="OCI56" s="104"/>
      <c r="OCJ56" s="104"/>
      <c r="OCK56" s="104"/>
      <c r="OCL56" s="104"/>
      <c r="OCM56" s="104"/>
      <c r="OCN56" s="104"/>
      <c r="OCO56" s="104"/>
      <c r="OCP56" s="104"/>
      <c r="OCQ56" s="104"/>
      <c r="OCR56" s="104"/>
      <c r="OCS56" s="104"/>
      <c r="OCT56" s="104"/>
      <c r="OCU56" s="104"/>
      <c r="OCV56" s="104"/>
      <c r="OCW56" s="104"/>
      <c r="OCX56" s="104"/>
      <c r="OCY56" s="104"/>
      <c r="OCZ56" s="104"/>
      <c r="ODA56" s="104"/>
      <c r="ODB56" s="104"/>
      <c r="ODC56" s="104"/>
      <c r="ODD56" s="104"/>
      <c r="ODE56" s="104"/>
      <c r="ODF56" s="104"/>
      <c r="ODG56" s="104"/>
      <c r="ODH56" s="104"/>
      <c r="ODI56" s="104"/>
      <c r="ODJ56" s="104"/>
      <c r="ODK56" s="104"/>
      <c r="ODL56" s="104"/>
      <c r="ODM56" s="104"/>
      <c r="ODN56" s="104"/>
      <c r="ODO56" s="104"/>
      <c r="ODP56" s="104"/>
      <c r="ODQ56" s="104"/>
      <c r="ODR56" s="104"/>
      <c r="ODS56" s="104"/>
      <c r="ODT56" s="104"/>
      <c r="ODU56" s="104"/>
      <c r="ODV56" s="104"/>
      <c r="ODW56" s="104"/>
      <c r="ODX56" s="104"/>
      <c r="ODY56" s="104"/>
      <c r="ODZ56" s="104"/>
      <c r="OEA56" s="104"/>
      <c r="OEB56" s="104"/>
      <c r="OEC56" s="104"/>
      <c r="OED56" s="104"/>
      <c r="OEE56" s="104"/>
      <c r="OEF56" s="104"/>
      <c r="OEG56" s="104"/>
      <c r="OEH56" s="104"/>
      <c r="OEI56" s="104"/>
      <c r="OEJ56" s="104"/>
      <c r="OEK56" s="104"/>
      <c r="OEL56" s="104"/>
      <c r="OEM56" s="104"/>
      <c r="OEN56" s="104"/>
      <c r="OEO56" s="104"/>
      <c r="OEP56" s="104"/>
      <c r="OEQ56" s="104"/>
      <c r="OER56" s="104"/>
      <c r="OES56" s="104"/>
      <c r="OET56" s="104"/>
      <c r="OEU56" s="104"/>
      <c r="OEV56" s="104"/>
      <c r="OEW56" s="104"/>
      <c r="OEX56" s="104"/>
      <c r="OEY56" s="104"/>
      <c r="OEZ56" s="104"/>
      <c r="OFA56" s="104"/>
      <c r="OFB56" s="104"/>
      <c r="OFC56" s="104"/>
      <c r="OFD56" s="104"/>
      <c r="OFE56" s="104"/>
      <c r="OFF56" s="104"/>
      <c r="OFG56" s="104"/>
      <c r="OFH56" s="104"/>
      <c r="OFI56" s="104"/>
      <c r="OFJ56" s="104"/>
      <c r="OFK56" s="104"/>
      <c r="OFL56" s="104"/>
      <c r="OFM56" s="104"/>
      <c r="OFN56" s="104"/>
      <c r="OFO56" s="104"/>
      <c r="OFP56" s="104"/>
      <c r="OFQ56" s="104"/>
      <c r="OFR56" s="104"/>
      <c r="OFS56" s="104"/>
      <c r="OFT56" s="104"/>
      <c r="OFU56" s="104"/>
      <c r="OFV56" s="104"/>
      <c r="OFW56" s="104"/>
      <c r="OFX56" s="104"/>
      <c r="OFY56" s="104"/>
      <c r="OFZ56" s="104"/>
      <c r="OGA56" s="104"/>
      <c r="OGB56" s="104"/>
      <c r="OGC56" s="104"/>
      <c r="OGD56" s="104"/>
      <c r="OGE56" s="104"/>
      <c r="OGF56" s="104"/>
      <c r="OGG56" s="104"/>
      <c r="OGH56" s="104"/>
      <c r="OGI56" s="104"/>
      <c r="OGJ56" s="104"/>
      <c r="OGK56" s="104"/>
      <c r="OGL56" s="104"/>
      <c r="OGM56" s="104"/>
      <c r="OGN56" s="104"/>
      <c r="OGO56" s="104"/>
      <c r="OGP56" s="104"/>
      <c r="OGQ56" s="104"/>
      <c r="OGR56" s="104"/>
      <c r="OGS56" s="104"/>
      <c r="OGT56" s="104"/>
      <c r="OGU56" s="104"/>
      <c r="OGV56" s="104"/>
      <c r="OGW56" s="104"/>
      <c r="OGX56" s="104"/>
      <c r="OGY56" s="104"/>
      <c r="OGZ56" s="104"/>
      <c r="OHA56" s="104"/>
      <c r="OHB56" s="104"/>
      <c r="OHC56" s="104"/>
      <c r="OHD56" s="104"/>
      <c r="OHE56" s="104"/>
      <c r="OHF56" s="104"/>
      <c r="OHG56" s="104"/>
      <c r="OHH56" s="104"/>
      <c r="OHI56" s="104"/>
      <c r="OHJ56" s="104"/>
      <c r="OHK56" s="104"/>
      <c r="OHL56" s="104"/>
      <c r="OHM56" s="104"/>
      <c r="OHN56" s="104"/>
      <c r="OHO56" s="104"/>
      <c r="OHP56" s="104"/>
      <c r="OHQ56" s="104"/>
      <c r="OHR56" s="104"/>
      <c r="OHS56" s="104"/>
      <c r="OHT56" s="104"/>
      <c r="OHU56" s="104"/>
      <c r="OHV56" s="104"/>
      <c r="OHW56" s="104"/>
      <c r="OHX56" s="104"/>
      <c r="OHY56" s="104"/>
      <c r="OHZ56" s="104"/>
      <c r="OIA56" s="104"/>
      <c r="OIB56" s="104"/>
      <c r="OIC56" s="104"/>
      <c r="OID56" s="104"/>
      <c r="OIE56" s="104"/>
      <c r="OIF56" s="104"/>
      <c r="OIG56" s="104"/>
      <c r="OIH56" s="104"/>
      <c r="OII56" s="104"/>
      <c r="OIJ56" s="104"/>
      <c r="OIK56" s="104"/>
      <c r="OIL56" s="104"/>
      <c r="OIM56" s="104"/>
      <c r="OIN56" s="104"/>
      <c r="OIO56" s="104"/>
      <c r="OIP56" s="104"/>
      <c r="OIQ56" s="104"/>
      <c r="OIR56" s="104"/>
      <c r="OIS56" s="104"/>
      <c r="OIT56" s="104"/>
      <c r="OIU56" s="104"/>
      <c r="OIV56" s="104"/>
      <c r="OIW56" s="104"/>
      <c r="OIX56" s="104"/>
      <c r="OIY56" s="104"/>
      <c r="OIZ56" s="104"/>
      <c r="OJA56" s="104"/>
      <c r="OJB56" s="104"/>
      <c r="OJC56" s="104"/>
      <c r="OJD56" s="104"/>
      <c r="OJE56" s="104"/>
      <c r="OJF56" s="104"/>
      <c r="OJG56" s="104"/>
      <c r="OJH56" s="104"/>
      <c r="OJI56" s="104"/>
      <c r="OJJ56" s="104"/>
      <c r="OJK56" s="104"/>
      <c r="OJL56" s="104"/>
      <c r="OJM56" s="104"/>
      <c r="OJN56" s="104"/>
      <c r="OJO56" s="104"/>
      <c r="OJP56" s="104"/>
      <c r="OJQ56" s="104"/>
      <c r="OJR56" s="104"/>
      <c r="OJS56" s="104"/>
      <c r="OJT56" s="104"/>
      <c r="OJU56" s="104"/>
      <c r="OJV56" s="104"/>
      <c r="OJW56" s="104"/>
      <c r="OJX56" s="104"/>
      <c r="OJY56" s="104"/>
      <c r="OJZ56" s="104"/>
      <c r="OKA56" s="104"/>
      <c r="OKB56" s="104"/>
      <c r="OKC56" s="104"/>
      <c r="OKD56" s="104"/>
      <c r="OKE56" s="104"/>
      <c r="OKF56" s="104"/>
      <c r="OKG56" s="104"/>
      <c r="OKH56" s="104"/>
      <c r="OKI56" s="104"/>
      <c r="OKJ56" s="104"/>
      <c r="OKK56" s="104"/>
      <c r="OKL56" s="104"/>
      <c r="OKM56" s="104"/>
      <c r="OKN56" s="104"/>
      <c r="OKO56" s="104"/>
      <c r="OKP56" s="104"/>
      <c r="OKQ56" s="104"/>
      <c r="OKR56" s="104"/>
      <c r="OKS56" s="104"/>
      <c r="OKT56" s="104"/>
      <c r="OKU56" s="104"/>
      <c r="OKV56" s="104"/>
      <c r="OKW56" s="104"/>
      <c r="OKX56" s="104"/>
      <c r="OKY56" s="104"/>
      <c r="OKZ56" s="104"/>
      <c r="OLA56" s="104"/>
      <c r="OLB56" s="104"/>
      <c r="OLC56" s="104"/>
      <c r="OLD56" s="104"/>
      <c r="OLE56" s="104"/>
      <c r="OLF56" s="104"/>
      <c r="OLG56" s="104"/>
      <c r="OLH56" s="104"/>
      <c r="OLI56" s="104"/>
      <c r="OLJ56" s="104"/>
      <c r="OLK56" s="104"/>
      <c r="OLL56" s="104"/>
      <c r="OLM56" s="104"/>
      <c r="OLN56" s="104"/>
      <c r="OLO56" s="104"/>
      <c r="OLP56" s="104"/>
      <c r="OLQ56" s="104"/>
      <c r="OLR56" s="104"/>
      <c r="OLS56" s="104"/>
      <c r="OLT56" s="104"/>
      <c r="OLU56" s="104"/>
      <c r="OLV56" s="104"/>
      <c r="OLW56" s="104"/>
      <c r="OLX56" s="104"/>
      <c r="OLY56" s="104"/>
      <c r="OLZ56" s="104"/>
      <c r="OMA56" s="104"/>
      <c r="OMB56" s="104"/>
      <c r="OMC56" s="104"/>
      <c r="OMD56" s="104"/>
      <c r="OME56" s="104"/>
      <c r="OMF56" s="104"/>
      <c r="OMG56" s="104"/>
      <c r="OMH56" s="104"/>
      <c r="OMI56" s="104"/>
      <c r="OMJ56" s="104"/>
      <c r="OMK56" s="104"/>
      <c r="OML56" s="104"/>
      <c r="OMM56" s="104"/>
      <c r="OMN56" s="104"/>
      <c r="OMO56" s="104"/>
      <c r="OMP56" s="104"/>
      <c r="OMQ56" s="104"/>
      <c r="OMR56" s="104"/>
      <c r="OMS56" s="104"/>
      <c r="OMT56" s="104"/>
      <c r="OMU56" s="104"/>
      <c r="OMV56" s="104"/>
      <c r="OMW56" s="104"/>
      <c r="OMX56" s="104"/>
      <c r="OMY56" s="104"/>
      <c r="OMZ56" s="104"/>
      <c r="ONA56" s="104"/>
      <c r="ONB56" s="104"/>
      <c r="ONC56" s="104"/>
      <c r="OND56" s="104"/>
      <c r="ONE56" s="104"/>
      <c r="ONF56" s="104"/>
      <c r="ONG56" s="104"/>
      <c r="ONH56" s="104"/>
      <c r="ONI56" s="104"/>
      <c r="ONJ56" s="104"/>
      <c r="ONK56" s="104"/>
      <c r="ONL56" s="104"/>
      <c r="ONM56" s="104"/>
      <c r="ONN56" s="104"/>
      <c r="ONO56" s="104"/>
      <c r="ONP56" s="104"/>
      <c r="ONQ56" s="104"/>
      <c r="ONR56" s="104"/>
      <c r="ONS56" s="104"/>
      <c r="ONT56" s="104"/>
      <c r="ONU56" s="104"/>
      <c r="ONV56" s="104"/>
      <c r="ONW56" s="104"/>
      <c r="ONX56" s="104"/>
      <c r="ONY56" s="104"/>
      <c r="ONZ56" s="104"/>
      <c r="OOA56" s="104"/>
      <c r="OOB56" s="104"/>
      <c r="OOC56" s="104"/>
      <c r="OOD56" s="104"/>
      <c r="OOE56" s="104"/>
      <c r="OOF56" s="104"/>
      <c r="OOG56" s="104"/>
      <c r="OOH56" s="104"/>
      <c r="OOI56" s="104"/>
      <c r="OOJ56" s="104"/>
      <c r="OOK56" s="104"/>
      <c r="OOL56" s="104"/>
      <c r="OOM56" s="104"/>
      <c r="OON56" s="104"/>
      <c r="OOO56" s="104"/>
      <c r="OOP56" s="104"/>
      <c r="OOQ56" s="104"/>
      <c r="OOR56" s="104"/>
      <c r="OOS56" s="104"/>
      <c r="OOT56" s="104"/>
      <c r="OOU56" s="104"/>
      <c r="OOV56" s="104"/>
      <c r="OOW56" s="104"/>
      <c r="OOX56" s="104"/>
      <c r="OOY56" s="104"/>
      <c r="OOZ56" s="104"/>
      <c r="OPA56" s="104"/>
      <c r="OPB56" s="104"/>
      <c r="OPC56" s="104"/>
      <c r="OPD56" s="104"/>
      <c r="OPE56" s="104"/>
      <c r="OPF56" s="104"/>
      <c r="OPG56" s="104"/>
      <c r="OPH56" s="104"/>
      <c r="OPI56" s="104"/>
      <c r="OPJ56" s="104"/>
      <c r="OPK56" s="104"/>
      <c r="OPL56" s="104"/>
      <c r="OPM56" s="104"/>
      <c r="OPN56" s="104"/>
      <c r="OPO56" s="104"/>
      <c r="OPP56" s="104"/>
      <c r="OPQ56" s="104"/>
      <c r="OPR56" s="104"/>
      <c r="OPS56" s="104"/>
      <c r="OPT56" s="104"/>
      <c r="OPU56" s="104"/>
      <c r="OPV56" s="104"/>
      <c r="OPW56" s="104"/>
      <c r="OPX56" s="104"/>
      <c r="OPY56" s="104"/>
      <c r="OPZ56" s="104"/>
      <c r="OQA56" s="104"/>
      <c r="OQB56" s="104"/>
      <c r="OQC56" s="104"/>
      <c r="OQD56" s="104"/>
      <c r="OQE56" s="104"/>
      <c r="OQF56" s="104"/>
      <c r="OQG56" s="104"/>
      <c r="OQH56" s="104"/>
      <c r="OQI56" s="104"/>
      <c r="OQJ56" s="104"/>
      <c r="OQK56" s="104"/>
      <c r="OQL56" s="104"/>
      <c r="OQM56" s="104"/>
      <c r="OQN56" s="104"/>
      <c r="OQO56" s="104"/>
      <c r="OQP56" s="104"/>
      <c r="OQQ56" s="104"/>
      <c r="OQR56" s="104"/>
      <c r="OQS56" s="104"/>
      <c r="OQT56" s="104"/>
      <c r="OQU56" s="104"/>
      <c r="OQV56" s="104"/>
      <c r="OQW56" s="104"/>
      <c r="OQX56" s="104"/>
      <c r="OQY56" s="104"/>
      <c r="OQZ56" s="104"/>
      <c r="ORA56" s="104"/>
      <c r="ORB56" s="104"/>
      <c r="ORC56" s="104"/>
      <c r="ORD56" s="104"/>
      <c r="ORE56" s="104"/>
      <c r="ORF56" s="104"/>
      <c r="ORG56" s="104"/>
      <c r="ORH56" s="104"/>
      <c r="ORI56" s="104"/>
      <c r="ORJ56" s="104"/>
      <c r="ORK56" s="104"/>
      <c r="ORL56" s="104"/>
      <c r="ORM56" s="104"/>
      <c r="ORN56" s="104"/>
      <c r="ORO56" s="104"/>
      <c r="ORP56" s="104"/>
      <c r="ORQ56" s="104"/>
      <c r="ORR56" s="104"/>
      <c r="ORS56" s="104"/>
      <c r="ORT56" s="104"/>
      <c r="ORU56" s="104"/>
      <c r="ORV56" s="104"/>
      <c r="ORW56" s="104"/>
      <c r="ORX56" s="104"/>
      <c r="ORY56" s="104"/>
      <c r="ORZ56" s="104"/>
      <c r="OSA56" s="104"/>
      <c r="OSB56" s="104"/>
      <c r="OSC56" s="104"/>
      <c r="OSD56" s="104"/>
      <c r="OSE56" s="104"/>
      <c r="OSF56" s="104"/>
      <c r="OSG56" s="104"/>
      <c r="OSH56" s="104"/>
      <c r="OSI56" s="104"/>
      <c r="OSJ56" s="104"/>
      <c r="OSK56" s="104"/>
      <c r="OSL56" s="104"/>
      <c r="OSM56" s="104"/>
      <c r="OSN56" s="104"/>
      <c r="OSO56" s="104"/>
      <c r="OSP56" s="104"/>
      <c r="OSQ56" s="104"/>
      <c r="OSR56" s="104"/>
      <c r="OSS56" s="104"/>
      <c r="OST56" s="104"/>
      <c r="OSU56" s="104"/>
      <c r="OSV56" s="104"/>
      <c r="OSW56" s="104"/>
      <c r="OSX56" s="104"/>
      <c r="OSY56" s="104"/>
      <c r="OSZ56" s="104"/>
      <c r="OTA56" s="104"/>
      <c r="OTB56" s="104"/>
      <c r="OTC56" s="104"/>
      <c r="OTD56" s="104"/>
      <c r="OTE56" s="104"/>
      <c r="OTF56" s="104"/>
      <c r="OTG56" s="104"/>
      <c r="OTH56" s="104"/>
      <c r="OTI56" s="104"/>
      <c r="OTJ56" s="104"/>
      <c r="OTK56" s="104"/>
      <c r="OTL56" s="104"/>
      <c r="OTM56" s="104"/>
      <c r="OTN56" s="104"/>
      <c r="OTO56" s="104"/>
      <c r="OTP56" s="104"/>
      <c r="OTQ56" s="104"/>
      <c r="OTR56" s="104"/>
      <c r="OTS56" s="104"/>
      <c r="OTT56" s="104"/>
      <c r="OTU56" s="104"/>
      <c r="OTV56" s="104"/>
      <c r="OTW56" s="104"/>
      <c r="OTX56" s="104"/>
      <c r="OTY56" s="104"/>
      <c r="OTZ56" s="104"/>
      <c r="OUA56" s="104"/>
      <c r="OUB56" s="104"/>
      <c r="OUC56" s="104"/>
      <c r="OUD56" s="104"/>
      <c r="OUE56" s="104"/>
      <c r="OUF56" s="104"/>
      <c r="OUG56" s="104"/>
      <c r="OUH56" s="104"/>
      <c r="OUI56" s="104"/>
      <c r="OUJ56" s="104"/>
      <c r="OUK56" s="104"/>
      <c r="OUL56" s="104"/>
      <c r="OUM56" s="104"/>
      <c r="OUN56" s="104"/>
      <c r="OUO56" s="104"/>
      <c r="OUP56" s="104"/>
      <c r="OUQ56" s="104"/>
      <c r="OUR56" s="104"/>
      <c r="OUS56" s="104"/>
      <c r="OUT56" s="104"/>
      <c r="OUU56" s="104"/>
      <c r="OUV56" s="104"/>
      <c r="OUW56" s="104"/>
      <c r="OUX56" s="104"/>
      <c r="OUY56" s="104"/>
      <c r="OUZ56" s="104"/>
      <c r="OVA56" s="104"/>
      <c r="OVB56" s="104"/>
      <c r="OVC56" s="104"/>
      <c r="OVD56" s="104"/>
      <c r="OVE56" s="104"/>
      <c r="OVF56" s="104"/>
      <c r="OVG56" s="104"/>
      <c r="OVH56" s="104"/>
      <c r="OVI56" s="104"/>
      <c r="OVJ56" s="104"/>
      <c r="OVK56" s="104"/>
      <c r="OVL56" s="104"/>
      <c r="OVM56" s="104"/>
      <c r="OVN56" s="104"/>
      <c r="OVO56" s="104"/>
      <c r="OVP56" s="104"/>
      <c r="OVQ56" s="104"/>
      <c r="OVR56" s="104"/>
      <c r="OVS56" s="104"/>
      <c r="OVT56" s="104"/>
      <c r="OVU56" s="104"/>
      <c r="OVV56" s="104"/>
      <c r="OVW56" s="104"/>
      <c r="OVX56" s="104"/>
      <c r="OVY56" s="104"/>
      <c r="OVZ56" s="104"/>
      <c r="OWA56" s="104"/>
      <c r="OWB56" s="104"/>
      <c r="OWC56" s="104"/>
      <c r="OWD56" s="104"/>
      <c r="OWE56" s="104"/>
      <c r="OWF56" s="104"/>
      <c r="OWG56" s="104"/>
      <c r="OWH56" s="104"/>
      <c r="OWI56" s="104"/>
      <c r="OWJ56" s="104"/>
      <c r="OWK56" s="104"/>
      <c r="OWL56" s="104"/>
      <c r="OWM56" s="104"/>
      <c r="OWN56" s="104"/>
      <c r="OWO56" s="104"/>
      <c r="OWP56" s="104"/>
      <c r="OWQ56" s="104"/>
      <c r="OWR56" s="104"/>
      <c r="OWS56" s="104"/>
      <c r="OWT56" s="104"/>
      <c r="OWU56" s="104"/>
      <c r="OWV56" s="104"/>
      <c r="OWW56" s="104"/>
      <c r="OWX56" s="104"/>
      <c r="OWY56" s="104"/>
      <c r="OWZ56" s="104"/>
      <c r="OXA56" s="104"/>
      <c r="OXB56" s="104"/>
      <c r="OXC56" s="104"/>
      <c r="OXD56" s="104"/>
      <c r="OXE56" s="104"/>
      <c r="OXF56" s="104"/>
      <c r="OXG56" s="104"/>
      <c r="OXH56" s="104"/>
      <c r="OXI56" s="104"/>
      <c r="OXJ56" s="104"/>
      <c r="OXK56" s="104"/>
      <c r="OXL56" s="104"/>
      <c r="OXM56" s="104"/>
      <c r="OXN56" s="104"/>
      <c r="OXO56" s="104"/>
      <c r="OXP56" s="104"/>
      <c r="OXQ56" s="104"/>
      <c r="OXR56" s="104"/>
      <c r="OXS56" s="104"/>
      <c r="OXT56" s="104"/>
      <c r="OXU56" s="104"/>
      <c r="OXV56" s="104"/>
      <c r="OXW56" s="104"/>
      <c r="OXX56" s="104"/>
      <c r="OXY56" s="104"/>
      <c r="OXZ56" s="104"/>
      <c r="OYA56" s="104"/>
      <c r="OYB56" s="104"/>
      <c r="OYC56" s="104"/>
      <c r="OYD56" s="104"/>
      <c r="OYE56" s="104"/>
      <c r="OYF56" s="104"/>
      <c r="OYG56" s="104"/>
      <c r="OYH56" s="104"/>
      <c r="OYI56" s="104"/>
      <c r="OYJ56" s="104"/>
      <c r="OYK56" s="104"/>
      <c r="OYL56" s="104"/>
      <c r="OYM56" s="104"/>
      <c r="OYN56" s="104"/>
      <c r="OYO56" s="104"/>
      <c r="OYP56" s="104"/>
      <c r="OYQ56" s="104"/>
      <c r="OYR56" s="104"/>
      <c r="OYS56" s="104"/>
      <c r="OYT56" s="104"/>
      <c r="OYU56" s="104"/>
      <c r="OYV56" s="104"/>
      <c r="OYW56" s="104"/>
      <c r="OYX56" s="104"/>
      <c r="OYY56" s="104"/>
      <c r="OYZ56" s="104"/>
      <c r="OZA56" s="104"/>
      <c r="OZB56" s="104"/>
      <c r="OZC56" s="104"/>
      <c r="OZD56" s="104"/>
      <c r="OZE56" s="104"/>
      <c r="OZF56" s="104"/>
      <c r="OZG56" s="104"/>
      <c r="OZH56" s="104"/>
      <c r="OZI56" s="104"/>
      <c r="OZJ56" s="104"/>
      <c r="OZK56" s="104"/>
      <c r="OZL56" s="104"/>
      <c r="OZM56" s="104"/>
      <c r="OZN56" s="104"/>
      <c r="OZO56" s="104"/>
      <c r="OZP56" s="104"/>
      <c r="OZQ56" s="104"/>
      <c r="OZR56" s="104"/>
      <c r="OZS56" s="104"/>
      <c r="OZT56" s="104"/>
      <c r="OZU56" s="104"/>
      <c r="OZV56" s="104"/>
      <c r="OZW56" s="104"/>
      <c r="OZX56" s="104"/>
      <c r="OZY56" s="104"/>
      <c r="OZZ56" s="104"/>
      <c r="PAA56" s="104"/>
      <c r="PAB56" s="104"/>
      <c r="PAC56" s="104"/>
      <c r="PAD56" s="104"/>
      <c r="PAE56" s="104"/>
      <c r="PAF56" s="104"/>
      <c r="PAG56" s="104"/>
      <c r="PAH56" s="104"/>
      <c r="PAI56" s="104"/>
      <c r="PAJ56" s="104"/>
      <c r="PAK56" s="104"/>
      <c r="PAL56" s="104"/>
      <c r="PAM56" s="104"/>
      <c r="PAN56" s="104"/>
      <c r="PAO56" s="104"/>
      <c r="PAP56" s="104"/>
      <c r="PAQ56" s="104"/>
      <c r="PAR56" s="104"/>
      <c r="PAS56" s="104"/>
      <c r="PAT56" s="104"/>
      <c r="PAU56" s="104"/>
      <c r="PAV56" s="104"/>
      <c r="PAW56" s="104"/>
      <c r="PAX56" s="104"/>
      <c r="PAY56" s="104"/>
      <c r="PAZ56" s="104"/>
      <c r="PBA56" s="104"/>
      <c r="PBB56" s="104"/>
      <c r="PBC56" s="104"/>
      <c r="PBD56" s="104"/>
      <c r="PBE56" s="104"/>
      <c r="PBF56" s="104"/>
      <c r="PBG56" s="104"/>
      <c r="PBH56" s="104"/>
      <c r="PBI56" s="104"/>
      <c r="PBJ56" s="104"/>
      <c r="PBK56" s="104"/>
      <c r="PBL56" s="104"/>
      <c r="PBM56" s="104"/>
      <c r="PBN56" s="104"/>
      <c r="PBO56" s="104"/>
      <c r="PBP56" s="104"/>
      <c r="PBQ56" s="104"/>
      <c r="PBR56" s="104"/>
      <c r="PBS56" s="104"/>
      <c r="PBT56" s="104"/>
      <c r="PBU56" s="104"/>
      <c r="PBV56" s="104"/>
      <c r="PBW56" s="104"/>
      <c r="PBX56" s="104"/>
      <c r="PBY56" s="104"/>
      <c r="PBZ56" s="104"/>
      <c r="PCA56" s="104"/>
      <c r="PCB56" s="104"/>
      <c r="PCC56" s="104"/>
      <c r="PCD56" s="104"/>
      <c r="PCE56" s="104"/>
      <c r="PCF56" s="104"/>
      <c r="PCG56" s="104"/>
      <c r="PCH56" s="104"/>
      <c r="PCI56" s="104"/>
      <c r="PCJ56" s="104"/>
      <c r="PCK56" s="104"/>
      <c r="PCL56" s="104"/>
      <c r="PCM56" s="104"/>
      <c r="PCN56" s="104"/>
      <c r="PCO56" s="104"/>
      <c r="PCP56" s="104"/>
      <c r="PCQ56" s="104"/>
      <c r="PCR56" s="104"/>
      <c r="PCS56" s="104"/>
      <c r="PCT56" s="104"/>
      <c r="PCU56" s="104"/>
      <c r="PCV56" s="104"/>
      <c r="PCW56" s="104"/>
      <c r="PCX56" s="104"/>
      <c r="PCY56" s="104"/>
      <c r="PCZ56" s="104"/>
      <c r="PDA56" s="104"/>
      <c r="PDB56" s="104"/>
      <c r="PDC56" s="104"/>
      <c r="PDD56" s="104"/>
      <c r="PDE56" s="104"/>
      <c r="PDF56" s="104"/>
      <c r="PDG56" s="104"/>
      <c r="PDH56" s="104"/>
      <c r="PDI56" s="104"/>
      <c r="PDJ56" s="104"/>
      <c r="PDK56" s="104"/>
      <c r="PDL56" s="104"/>
      <c r="PDM56" s="104"/>
      <c r="PDN56" s="104"/>
      <c r="PDO56" s="104"/>
      <c r="PDP56" s="104"/>
      <c r="PDQ56" s="104"/>
      <c r="PDR56" s="104"/>
      <c r="PDS56" s="104"/>
      <c r="PDT56" s="104"/>
      <c r="PDU56" s="104"/>
      <c r="PDV56" s="104"/>
      <c r="PDW56" s="104"/>
      <c r="PDX56" s="104"/>
      <c r="PDY56" s="104"/>
      <c r="PDZ56" s="104"/>
      <c r="PEA56" s="104"/>
      <c r="PEB56" s="104"/>
      <c r="PEC56" s="104"/>
      <c r="PED56" s="104"/>
      <c r="PEE56" s="104"/>
      <c r="PEF56" s="104"/>
      <c r="PEG56" s="104"/>
      <c r="PEH56" s="104"/>
      <c r="PEI56" s="104"/>
      <c r="PEJ56" s="104"/>
      <c r="PEK56" s="104"/>
      <c r="PEL56" s="104"/>
      <c r="PEM56" s="104"/>
      <c r="PEN56" s="104"/>
      <c r="PEO56" s="104"/>
      <c r="PEP56" s="104"/>
      <c r="PEQ56" s="104"/>
      <c r="PER56" s="104"/>
      <c r="PES56" s="104"/>
      <c r="PET56" s="104"/>
      <c r="PEU56" s="104"/>
      <c r="PEV56" s="104"/>
      <c r="PEW56" s="104"/>
      <c r="PEX56" s="104"/>
      <c r="PEY56" s="104"/>
      <c r="PEZ56" s="104"/>
      <c r="PFA56" s="104"/>
      <c r="PFB56" s="104"/>
      <c r="PFC56" s="104"/>
      <c r="PFD56" s="104"/>
      <c r="PFE56" s="104"/>
      <c r="PFF56" s="104"/>
      <c r="PFG56" s="104"/>
      <c r="PFH56" s="104"/>
      <c r="PFI56" s="104"/>
      <c r="PFJ56" s="104"/>
      <c r="PFK56" s="104"/>
      <c r="PFL56" s="104"/>
      <c r="PFM56" s="104"/>
      <c r="PFN56" s="104"/>
      <c r="PFO56" s="104"/>
      <c r="PFP56" s="104"/>
      <c r="PFQ56" s="104"/>
      <c r="PFR56" s="104"/>
      <c r="PFS56" s="104"/>
      <c r="PFT56" s="104"/>
      <c r="PFU56" s="104"/>
      <c r="PFV56" s="104"/>
      <c r="PFW56" s="104"/>
      <c r="PFX56" s="104"/>
      <c r="PFY56" s="104"/>
      <c r="PFZ56" s="104"/>
      <c r="PGA56" s="104"/>
      <c r="PGB56" s="104"/>
      <c r="PGC56" s="104"/>
      <c r="PGD56" s="104"/>
      <c r="PGE56" s="104"/>
      <c r="PGF56" s="104"/>
      <c r="PGG56" s="104"/>
      <c r="PGH56" s="104"/>
      <c r="PGI56" s="104"/>
      <c r="PGJ56" s="104"/>
      <c r="PGK56" s="104"/>
      <c r="PGL56" s="104"/>
      <c r="PGM56" s="104"/>
      <c r="PGN56" s="104"/>
      <c r="PGO56" s="104"/>
      <c r="PGP56" s="104"/>
      <c r="PGQ56" s="104"/>
      <c r="PGR56" s="104"/>
      <c r="PGS56" s="104"/>
      <c r="PGT56" s="104"/>
      <c r="PGU56" s="104"/>
      <c r="PGV56" s="104"/>
      <c r="PGW56" s="104"/>
      <c r="PGX56" s="104"/>
      <c r="PGY56" s="104"/>
      <c r="PGZ56" s="104"/>
      <c r="PHA56" s="104"/>
      <c r="PHB56" s="104"/>
      <c r="PHC56" s="104"/>
      <c r="PHD56" s="104"/>
      <c r="PHE56" s="104"/>
      <c r="PHF56" s="104"/>
      <c r="PHG56" s="104"/>
      <c r="PHH56" s="104"/>
      <c r="PHI56" s="104"/>
      <c r="PHJ56" s="104"/>
      <c r="PHK56" s="104"/>
      <c r="PHL56" s="104"/>
      <c r="PHM56" s="104"/>
      <c r="PHN56" s="104"/>
      <c r="PHO56" s="104"/>
      <c r="PHP56" s="104"/>
      <c r="PHQ56" s="104"/>
      <c r="PHR56" s="104"/>
      <c r="PHS56" s="104"/>
      <c r="PHT56" s="104"/>
      <c r="PHU56" s="104"/>
      <c r="PHV56" s="104"/>
      <c r="PHW56" s="104"/>
      <c r="PHX56" s="104"/>
      <c r="PHY56" s="104"/>
      <c r="PHZ56" s="104"/>
      <c r="PIA56" s="104"/>
      <c r="PIB56" s="104"/>
      <c r="PIC56" s="104"/>
      <c r="PID56" s="104"/>
      <c r="PIE56" s="104"/>
      <c r="PIF56" s="104"/>
      <c r="PIG56" s="104"/>
      <c r="PIH56" s="104"/>
      <c r="PII56" s="104"/>
      <c r="PIJ56" s="104"/>
      <c r="PIK56" s="104"/>
      <c r="PIL56" s="104"/>
      <c r="PIM56" s="104"/>
      <c r="PIN56" s="104"/>
      <c r="PIO56" s="104"/>
      <c r="PIP56" s="104"/>
      <c r="PIQ56" s="104"/>
      <c r="PIR56" s="104"/>
      <c r="PIS56" s="104"/>
      <c r="PIT56" s="104"/>
      <c r="PIU56" s="104"/>
      <c r="PIV56" s="104"/>
      <c r="PIW56" s="104"/>
      <c r="PIX56" s="104"/>
      <c r="PIY56" s="104"/>
      <c r="PIZ56" s="104"/>
      <c r="PJA56" s="104"/>
      <c r="PJB56" s="104"/>
      <c r="PJC56" s="104"/>
      <c r="PJD56" s="104"/>
      <c r="PJE56" s="104"/>
      <c r="PJF56" s="104"/>
      <c r="PJG56" s="104"/>
      <c r="PJH56" s="104"/>
      <c r="PJI56" s="104"/>
      <c r="PJJ56" s="104"/>
      <c r="PJK56" s="104"/>
      <c r="PJL56" s="104"/>
      <c r="PJM56" s="104"/>
      <c r="PJN56" s="104"/>
      <c r="PJO56" s="104"/>
      <c r="PJP56" s="104"/>
      <c r="PJQ56" s="104"/>
      <c r="PJR56" s="104"/>
      <c r="PJS56" s="104"/>
      <c r="PJT56" s="104"/>
      <c r="PJU56" s="104"/>
      <c r="PJV56" s="104"/>
      <c r="PJW56" s="104"/>
      <c r="PJX56" s="104"/>
      <c r="PJY56" s="104"/>
      <c r="PJZ56" s="104"/>
      <c r="PKA56" s="104"/>
      <c r="PKB56" s="104"/>
      <c r="PKC56" s="104"/>
      <c r="PKD56" s="104"/>
      <c r="PKE56" s="104"/>
      <c r="PKF56" s="104"/>
      <c r="PKG56" s="104"/>
      <c r="PKH56" s="104"/>
      <c r="PKI56" s="104"/>
      <c r="PKJ56" s="104"/>
      <c r="PKK56" s="104"/>
      <c r="PKL56" s="104"/>
      <c r="PKM56" s="104"/>
      <c r="PKN56" s="104"/>
      <c r="PKO56" s="104"/>
      <c r="PKP56" s="104"/>
      <c r="PKQ56" s="104"/>
      <c r="PKR56" s="104"/>
      <c r="PKS56" s="104"/>
      <c r="PKT56" s="104"/>
      <c r="PKU56" s="104"/>
      <c r="PKV56" s="104"/>
      <c r="PKW56" s="104"/>
      <c r="PKX56" s="104"/>
      <c r="PKY56" s="104"/>
      <c r="PKZ56" s="104"/>
      <c r="PLA56" s="104"/>
      <c r="PLB56" s="104"/>
      <c r="PLC56" s="104"/>
      <c r="PLD56" s="104"/>
      <c r="PLE56" s="104"/>
      <c r="PLF56" s="104"/>
      <c r="PLG56" s="104"/>
      <c r="PLH56" s="104"/>
      <c r="PLI56" s="104"/>
      <c r="PLJ56" s="104"/>
      <c r="PLK56" s="104"/>
      <c r="PLL56" s="104"/>
      <c r="PLM56" s="104"/>
      <c r="PLN56" s="104"/>
      <c r="PLO56" s="104"/>
      <c r="PLP56" s="104"/>
      <c r="PLQ56" s="104"/>
      <c r="PLR56" s="104"/>
      <c r="PLS56" s="104"/>
      <c r="PLT56" s="104"/>
      <c r="PLU56" s="104"/>
      <c r="PLV56" s="104"/>
      <c r="PLW56" s="104"/>
      <c r="PLX56" s="104"/>
      <c r="PLY56" s="104"/>
      <c r="PLZ56" s="104"/>
      <c r="PMA56" s="104"/>
      <c r="PMB56" s="104"/>
      <c r="PMC56" s="104"/>
      <c r="PMD56" s="104"/>
      <c r="PME56" s="104"/>
      <c r="PMF56" s="104"/>
      <c r="PMG56" s="104"/>
      <c r="PMH56" s="104"/>
      <c r="PMI56" s="104"/>
      <c r="PMJ56" s="104"/>
      <c r="PMK56" s="104"/>
      <c r="PML56" s="104"/>
      <c r="PMM56" s="104"/>
      <c r="PMN56" s="104"/>
      <c r="PMO56" s="104"/>
      <c r="PMP56" s="104"/>
      <c r="PMQ56" s="104"/>
      <c r="PMR56" s="104"/>
      <c r="PMS56" s="104"/>
      <c r="PMT56" s="104"/>
      <c r="PMU56" s="104"/>
      <c r="PMV56" s="104"/>
      <c r="PMW56" s="104"/>
      <c r="PMX56" s="104"/>
      <c r="PMY56" s="104"/>
      <c r="PMZ56" s="104"/>
      <c r="PNA56" s="104"/>
      <c r="PNB56" s="104"/>
      <c r="PNC56" s="104"/>
      <c r="PND56" s="104"/>
      <c r="PNE56" s="104"/>
      <c r="PNF56" s="104"/>
      <c r="PNG56" s="104"/>
      <c r="PNH56" s="104"/>
      <c r="PNI56" s="104"/>
      <c r="PNJ56" s="104"/>
      <c r="PNK56" s="104"/>
      <c r="PNL56" s="104"/>
      <c r="PNM56" s="104"/>
      <c r="PNN56" s="104"/>
      <c r="PNO56" s="104"/>
      <c r="PNP56" s="104"/>
      <c r="PNQ56" s="104"/>
      <c r="PNR56" s="104"/>
      <c r="PNS56" s="104"/>
      <c r="PNT56" s="104"/>
      <c r="PNU56" s="104"/>
      <c r="PNV56" s="104"/>
      <c r="PNW56" s="104"/>
      <c r="PNX56" s="104"/>
      <c r="PNY56" s="104"/>
      <c r="PNZ56" s="104"/>
      <c r="POA56" s="104"/>
      <c r="POB56" s="104"/>
      <c r="POC56" s="104"/>
      <c r="POD56" s="104"/>
      <c r="POE56" s="104"/>
      <c r="POF56" s="104"/>
      <c r="POG56" s="104"/>
      <c r="POH56" s="104"/>
      <c r="POI56" s="104"/>
      <c r="POJ56" s="104"/>
      <c r="POK56" s="104"/>
      <c r="POL56" s="104"/>
      <c r="POM56" s="104"/>
      <c r="PON56" s="104"/>
      <c r="POO56" s="104"/>
      <c r="POP56" s="104"/>
      <c r="POQ56" s="104"/>
      <c r="POR56" s="104"/>
      <c r="POS56" s="104"/>
      <c r="POT56" s="104"/>
      <c r="POU56" s="104"/>
      <c r="POV56" s="104"/>
      <c r="POW56" s="104"/>
      <c r="POX56" s="104"/>
      <c r="POY56" s="104"/>
      <c r="POZ56" s="104"/>
      <c r="PPA56" s="104"/>
      <c r="PPB56" s="104"/>
      <c r="PPC56" s="104"/>
      <c r="PPD56" s="104"/>
      <c r="PPE56" s="104"/>
      <c r="PPF56" s="104"/>
      <c r="PPG56" s="104"/>
      <c r="PPH56" s="104"/>
      <c r="PPI56" s="104"/>
      <c r="PPJ56" s="104"/>
      <c r="PPK56" s="104"/>
      <c r="PPL56" s="104"/>
      <c r="PPM56" s="104"/>
      <c r="PPN56" s="104"/>
      <c r="PPO56" s="104"/>
      <c r="PPP56" s="104"/>
      <c r="PPQ56" s="104"/>
      <c r="PPR56" s="104"/>
      <c r="PPS56" s="104"/>
      <c r="PPT56" s="104"/>
      <c r="PPU56" s="104"/>
      <c r="PPV56" s="104"/>
      <c r="PPW56" s="104"/>
      <c r="PPX56" s="104"/>
      <c r="PPY56" s="104"/>
      <c r="PPZ56" s="104"/>
      <c r="PQA56" s="104"/>
      <c r="PQB56" s="104"/>
      <c r="PQC56" s="104"/>
      <c r="PQD56" s="104"/>
      <c r="PQE56" s="104"/>
      <c r="PQF56" s="104"/>
      <c r="PQG56" s="104"/>
      <c r="PQH56" s="104"/>
      <c r="PQI56" s="104"/>
      <c r="PQJ56" s="104"/>
      <c r="PQK56" s="104"/>
      <c r="PQL56" s="104"/>
      <c r="PQM56" s="104"/>
      <c r="PQN56" s="104"/>
      <c r="PQO56" s="104"/>
      <c r="PQP56" s="104"/>
      <c r="PQQ56" s="104"/>
      <c r="PQR56" s="104"/>
      <c r="PQS56" s="104"/>
      <c r="PQT56" s="104"/>
      <c r="PQU56" s="104"/>
      <c r="PQV56" s="104"/>
      <c r="PQW56" s="104"/>
      <c r="PQX56" s="104"/>
      <c r="PQY56" s="104"/>
      <c r="PQZ56" s="104"/>
      <c r="PRA56" s="104"/>
      <c r="PRB56" s="104"/>
      <c r="PRC56" s="104"/>
      <c r="PRD56" s="104"/>
      <c r="PRE56" s="104"/>
      <c r="PRF56" s="104"/>
      <c r="PRG56" s="104"/>
      <c r="PRH56" s="104"/>
      <c r="PRI56" s="104"/>
      <c r="PRJ56" s="104"/>
      <c r="PRK56" s="104"/>
      <c r="PRL56" s="104"/>
      <c r="PRM56" s="104"/>
      <c r="PRN56" s="104"/>
      <c r="PRO56" s="104"/>
      <c r="PRP56" s="104"/>
      <c r="PRQ56" s="104"/>
      <c r="PRR56" s="104"/>
      <c r="PRS56" s="104"/>
      <c r="PRT56" s="104"/>
      <c r="PRU56" s="104"/>
      <c r="PRV56" s="104"/>
      <c r="PRW56" s="104"/>
      <c r="PRX56" s="104"/>
      <c r="PRY56" s="104"/>
      <c r="PRZ56" s="104"/>
      <c r="PSA56" s="104"/>
      <c r="PSB56" s="104"/>
      <c r="PSC56" s="104"/>
      <c r="PSD56" s="104"/>
      <c r="PSE56" s="104"/>
      <c r="PSF56" s="104"/>
      <c r="PSG56" s="104"/>
      <c r="PSH56" s="104"/>
      <c r="PSI56" s="104"/>
      <c r="PSJ56" s="104"/>
      <c r="PSK56" s="104"/>
      <c r="PSL56" s="104"/>
      <c r="PSM56" s="104"/>
      <c r="PSN56" s="104"/>
      <c r="PSO56" s="104"/>
      <c r="PSP56" s="104"/>
      <c r="PSQ56" s="104"/>
      <c r="PSR56" s="104"/>
      <c r="PSS56" s="104"/>
      <c r="PST56" s="104"/>
      <c r="PSU56" s="104"/>
      <c r="PSV56" s="104"/>
      <c r="PSW56" s="104"/>
      <c r="PSX56" s="104"/>
      <c r="PSY56" s="104"/>
      <c r="PSZ56" s="104"/>
      <c r="PTA56" s="104"/>
      <c r="PTB56" s="104"/>
      <c r="PTC56" s="104"/>
      <c r="PTD56" s="104"/>
      <c r="PTE56" s="104"/>
      <c r="PTF56" s="104"/>
      <c r="PTG56" s="104"/>
      <c r="PTH56" s="104"/>
      <c r="PTI56" s="104"/>
      <c r="PTJ56" s="104"/>
      <c r="PTK56" s="104"/>
      <c r="PTL56" s="104"/>
      <c r="PTM56" s="104"/>
      <c r="PTN56" s="104"/>
      <c r="PTO56" s="104"/>
      <c r="PTP56" s="104"/>
      <c r="PTQ56" s="104"/>
      <c r="PTR56" s="104"/>
      <c r="PTS56" s="104"/>
      <c r="PTT56" s="104"/>
      <c r="PTU56" s="104"/>
      <c r="PTV56" s="104"/>
      <c r="PTW56" s="104"/>
      <c r="PTX56" s="104"/>
      <c r="PTY56" s="104"/>
      <c r="PTZ56" s="104"/>
      <c r="PUA56" s="104"/>
      <c r="PUB56" s="104"/>
      <c r="PUC56" s="104"/>
      <c r="PUD56" s="104"/>
      <c r="PUE56" s="104"/>
      <c r="PUF56" s="104"/>
      <c r="PUG56" s="104"/>
      <c r="PUH56" s="104"/>
      <c r="PUI56" s="104"/>
      <c r="PUJ56" s="104"/>
      <c r="PUK56" s="104"/>
      <c r="PUL56" s="104"/>
      <c r="PUM56" s="104"/>
      <c r="PUN56" s="104"/>
      <c r="PUO56" s="104"/>
      <c r="PUP56" s="104"/>
      <c r="PUQ56" s="104"/>
      <c r="PUR56" s="104"/>
      <c r="PUS56" s="104"/>
      <c r="PUT56" s="104"/>
      <c r="PUU56" s="104"/>
      <c r="PUV56" s="104"/>
      <c r="PUW56" s="104"/>
      <c r="PUX56" s="104"/>
      <c r="PUY56" s="104"/>
      <c r="PUZ56" s="104"/>
      <c r="PVA56" s="104"/>
      <c r="PVB56" s="104"/>
      <c r="PVC56" s="104"/>
      <c r="PVD56" s="104"/>
      <c r="PVE56" s="104"/>
      <c r="PVF56" s="104"/>
      <c r="PVG56" s="104"/>
      <c r="PVH56" s="104"/>
      <c r="PVI56" s="104"/>
      <c r="PVJ56" s="104"/>
      <c r="PVK56" s="104"/>
      <c r="PVL56" s="104"/>
      <c r="PVM56" s="104"/>
      <c r="PVN56" s="104"/>
      <c r="PVO56" s="104"/>
      <c r="PVP56" s="104"/>
      <c r="PVQ56" s="104"/>
      <c r="PVR56" s="104"/>
      <c r="PVS56" s="104"/>
      <c r="PVT56" s="104"/>
      <c r="PVU56" s="104"/>
      <c r="PVV56" s="104"/>
      <c r="PVW56" s="104"/>
      <c r="PVX56" s="104"/>
      <c r="PVY56" s="104"/>
      <c r="PVZ56" s="104"/>
      <c r="PWA56" s="104"/>
      <c r="PWB56" s="104"/>
      <c r="PWC56" s="104"/>
      <c r="PWD56" s="104"/>
      <c r="PWE56" s="104"/>
      <c r="PWF56" s="104"/>
      <c r="PWG56" s="104"/>
      <c r="PWH56" s="104"/>
      <c r="PWI56" s="104"/>
      <c r="PWJ56" s="104"/>
      <c r="PWK56" s="104"/>
      <c r="PWL56" s="104"/>
      <c r="PWM56" s="104"/>
      <c r="PWN56" s="104"/>
      <c r="PWO56" s="104"/>
      <c r="PWP56" s="104"/>
      <c r="PWQ56" s="104"/>
      <c r="PWR56" s="104"/>
      <c r="PWS56" s="104"/>
      <c r="PWT56" s="104"/>
      <c r="PWU56" s="104"/>
      <c r="PWV56" s="104"/>
      <c r="PWW56" s="104"/>
      <c r="PWX56" s="104"/>
      <c r="PWY56" s="104"/>
      <c r="PWZ56" s="104"/>
      <c r="PXA56" s="104"/>
      <c r="PXB56" s="104"/>
      <c r="PXC56" s="104"/>
      <c r="PXD56" s="104"/>
      <c r="PXE56" s="104"/>
      <c r="PXF56" s="104"/>
      <c r="PXG56" s="104"/>
      <c r="PXH56" s="104"/>
      <c r="PXI56" s="104"/>
      <c r="PXJ56" s="104"/>
      <c r="PXK56" s="104"/>
      <c r="PXL56" s="104"/>
      <c r="PXM56" s="104"/>
      <c r="PXN56" s="104"/>
      <c r="PXO56" s="104"/>
      <c r="PXP56" s="104"/>
      <c r="PXQ56" s="104"/>
      <c r="PXR56" s="104"/>
      <c r="PXS56" s="104"/>
      <c r="PXT56" s="104"/>
      <c r="PXU56" s="104"/>
      <c r="PXV56" s="104"/>
      <c r="PXW56" s="104"/>
      <c r="PXX56" s="104"/>
      <c r="PXY56" s="104"/>
      <c r="PXZ56" s="104"/>
      <c r="PYA56" s="104"/>
      <c r="PYB56" s="104"/>
      <c r="PYC56" s="104"/>
      <c r="PYD56" s="104"/>
      <c r="PYE56" s="104"/>
      <c r="PYF56" s="104"/>
      <c r="PYG56" s="104"/>
      <c r="PYH56" s="104"/>
      <c r="PYI56" s="104"/>
      <c r="PYJ56" s="104"/>
      <c r="PYK56" s="104"/>
      <c r="PYL56" s="104"/>
      <c r="PYM56" s="104"/>
      <c r="PYN56" s="104"/>
      <c r="PYO56" s="104"/>
      <c r="PYP56" s="104"/>
      <c r="PYQ56" s="104"/>
      <c r="PYR56" s="104"/>
      <c r="PYS56" s="104"/>
      <c r="PYT56" s="104"/>
      <c r="PYU56" s="104"/>
      <c r="PYV56" s="104"/>
      <c r="PYW56" s="104"/>
      <c r="PYX56" s="104"/>
      <c r="PYY56" s="104"/>
      <c r="PYZ56" s="104"/>
      <c r="PZA56" s="104"/>
      <c r="PZB56" s="104"/>
      <c r="PZC56" s="104"/>
      <c r="PZD56" s="104"/>
      <c r="PZE56" s="104"/>
      <c r="PZF56" s="104"/>
      <c r="PZG56" s="104"/>
      <c r="PZH56" s="104"/>
      <c r="PZI56" s="104"/>
      <c r="PZJ56" s="104"/>
      <c r="PZK56" s="104"/>
      <c r="PZL56" s="104"/>
      <c r="PZM56" s="104"/>
      <c r="PZN56" s="104"/>
      <c r="PZO56" s="104"/>
      <c r="PZP56" s="104"/>
      <c r="PZQ56" s="104"/>
      <c r="PZR56" s="104"/>
      <c r="PZS56" s="104"/>
      <c r="PZT56" s="104"/>
      <c r="PZU56" s="104"/>
      <c r="PZV56" s="104"/>
      <c r="PZW56" s="104"/>
      <c r="PZX56" s="104"/>
      <c r="PZY56" s="104"/>
      <c r="PZZ56" s="104"/>
      <c r="QAA56" s="104"/>
      <c r="QAB56" s="104"/>
      <c r="QAC56" s="104"/>
      <c r="QAD56" s="104"/>
      <c r="QAE56" s="104"/>
      <c r="QAF56" s="104"/>
      <c r="QAG56" s="104"/>
      <c r="QAH56" s="104"/>
      <c r="QAI56" s="104"/>
      <c r="QAJ56" s="104"/>
      <c r="QAK56" s="104"/>
      <c r="QAL56" s="104"/>
      <c r="QAM56" s="104"/>
      <c r="QAN56" s="104"/>
      <c r="QAO56" s="104"/>
      <c r="QAP56" s="104"/>
      <c r="QAQ56" s="104"/>
      <c r="QAR56" s="104"/>
      <c r="QAS56" s="104"/>
      <c r="QAT56" s="104"/>
      <c r="QAU56" s="104"/>
      <c r="QAV56" s="104"/>
      <c r="QAW56" s="104"/>
      <c r="QAX56" s="104"/>
      <c r="QAY56" s="104"/>
      <c r="QAZ56" s="104"/>
      <c r="QBA56" s="104"/>
      <c r="QBB56" s="104"/>
      <c r="QBC56" s="104"/>
      <c r="QBD56" s="104"/>
      <c r="QBE56" s="104"/>
      <c r="QBF56" s="104"/>
      <c r="QBG56" s="104"/>
      <c r="QBH56" s="104"/>
      <c r="QBI56" s="104"/>
      <c r="QBJ56" s="104"/>
      <c r="QBK56" s="104"/>
      <c r="QBL56" s="104"/>
      <c r="QBM56" s="104"/>
      <c r="QBN56" s="104"/>
      <c r="QBO56" s="104"/>
      <c r="QBP56" s="104"/>
      <c r="QBQ56" s="104"/>
      <c r="QBR56" s="104"/>
      <c r="QBS56" s="104"/>
      <c r="QBT56" s="104"/>
      <c r="QBU56" s="104"/>
      <c r="QBV56" s="104"/>
      <c r="QBW56" s="104"/>
      <c r="QBX56" s="104"/>
      <c r="QBY56" s="104"/>
      <c r="QBZ56" s="104"/>
      <c r="QCA56" s="104"/>
      <c r="QCB56" s="104"/>
      <c r="QCC56" s="104"/>
      <c r="QCD56" s="104"/>
      <c r="QCE56" s="104"/>
      <c r="QCF56" s="104"/>
      <c r="QCG56" s="104"/>
      <c r="QCH56" s="104"/>
      <c r="QCI56" s="104"/>
      <c r="QCJ56" s="104"/>
      <c r="QCK56" s="104"/>
      <c r="QCL56" s="104"/>
      <c r="QCM56" s="104"/>
      <c r="QCN56" s="104"/>
      <c r="QCO56" s="104"/>
      <c r="QCP56" s="104"/>
      <c r="QCQ56" s="104"/>
      <c r="QCR56" s="104"/>
      <c r="QCS56" s="104"/>
      <c r="QCT56" s="104"/>
      <c r="QCU56" s="104"/>
      <c r="QCV56" s="104"/>
      <c r="QCW56" s="104"/>
      <c r="QCX56" s="104"/>
      <c r="QCY56" s="104"/>
      <c r="QCZ56" s="104"/>
      <c r="QDA56" s="104"/>
      <c r="QDB56" s="104"/>
      <c r="QDC56" s="104"/>
      <c r="QDD56" s="104"/>
      <c r="QDE56" s="104"/>
      <c r="QDF56" s="104"/>
      <c r="QDG56" s="104"/>
      <c r="QDH56" s="104"/>
      <c r="QDI56" s="104"/>
      <c r="QDJ56" s="104"/>
      <c r="QDK56" s="104"/>
      <c r="QDL56" s="104"/>
      <c r="QDM56" s="104"/>
      <c r="QDN56" s="104"/>
      <c r="QDO56" s="104"/>
      <c r="QDP56" s="104"/>
      <c r="QDQ56" s="104"/>
      <c r="QDR56" s="104"/>
      <c r="QDS56" s="104"/>
      <c r="QDT56" s="104"/>
      <c r="QDU56" s="104"/>
      <c r="QDV56" s="104"/>
      <c r="QDW56" s="104"/>
      <c r="QDX56" s="104"/>
      <c r="QDY56" s="104"/>
      <c r="QDZ56" s="104"/>
      <c r="QEA56" s="104"/>
      <c r="QEB56" s="104"/>
      <c r="QEC56" s="104"/>
      <c r="QED56" s="104"/>
      <c r="QEE56" s="104"/>
      <c r="QEF56" s="104"/>
      <c r="QEG56" s="104"/>
      <c r="QEH56" s="104"/>
      <c r="QEI56" s="104"/>
      <c r="QEJ56" s="104"/>
      <c r="QEK56" s="104"/>
      <c r="QEL56" s="104"/>
      <c r="QEM56" s="104"/>
      <c r="QEN56" s="104"/>
      <c r="QEO56" s="104"/>
      <c r="QEP56" s="104"/>
      <c r="QEQ56" s="104"/>
      <c r="QER56" s="104"/>
      <c r="QES56" s="104"/>
      <c r="QET56" s="104"/>
      <c r="QEU56" s="104"/>
      <c r="QEV56" s="104"/>
      <c r="QEW56" s="104"/>
      <c r="QEX56" s="104"/>
      <c r="QEY56" s="104"/>
      <c r="QEZ56" s="104"/>
      <c r="QFA56" s="104"/>
      <c r="QFB56" s="104"/>
      <c r="QFC56" s="104"/>
      <c r="QFD56" s="104"/>
      <c r="QFE56" s="104"/>
      <c r="QFF56" s="104"/>
      <c r="QFG56" s="104"/>
      <c r="QFH56" s="104"/>
      <c r="QFI56" s="104"/>
      <c r="QFJ56" s="104"/>
      <c r="QFK56" s="104"/>
      <c r="QFL56" s="104"/>
      <c r="QFM56" s="104"/>
      <c r="QFN56" s="104"/>
      <c r="QFO56" s="104"/>
      <c r="QFP56" s="104"/>
      <c r="QFQ56" s="104"/>
      <c r="QFR56" s="104"/>
      <c r="QFS56" s="104"/>
      <c r="QFT56" s="104"/>
      <c r="QFU56" s="104"/>
      <c r="QFV56" s="104"/>
      <c r="QFW56" s="104"/>
      <c r="QFX56" s="104"/>
      <c r="QFY56" s="104"/>
      <c r="QFZ56" s="104"/>
      <c r="QGA56" s="104"/>
      <c r="QGB56" s="104"/>
      <c r="QGC56" s="104"/>
      <c r="QGD56" s="104"/>
      <c r="QGE56" s="104"/>
      <c r="QGF56" s="104"/>
      <c r="QGG56" s="104"/>
      <c r="QGH56" s="104"/>
      <c r="QGI56" s="104"/>
      <c r="QGJ56" s="104"/>
      <c r="QGK56" s="104"/>
      <c r="QGL56" s="104"/>
      <c r="QGM56" s="104"/>
      <c r="QGN56" s="104"/>
      <c r="QGO56" s="104"/>
      <c r="QGP56" s="104"/>
      <c r="QGQ56" s="104"/>
      <c r="QGR56" s="104"/>
      <c r="QGS56" s="104"/>
      <c r="QGT56" s="104"/>
      <c r="QGU56" s="104"/>
      <c r="QGV56" s="104"/>
      <c r="QGW56" s="104"/>
      <c r="QGX56" s="104"/>
      <c r="QGY56" s="104"/>
      <c r="QGZ56" s="104"/>
      <c r="QHA56" s="104"/>
      <c r="QHB56" s="104"/>
      <c r="QHC56" s="104"/>
      <c r="QHD56" s="104"/>
      <c r="QHE56" s="104"/>
      <c r="QHF56" s="104"/>
      <c r="QHG56" s="104"/>
      <c r="QHH56" s="104"/>
      <c r="QHI56" s="104"/>
      <c r="QHJ56" s="104"/>
      <c r="QHK56" s="104"/>
      <c r="QHL56" s="104"/>
      <c r="QHM56" s="104"/>
      <c r="QHN56" s="104"/>
      <c r="QHO56" s="104"/>
      <c r="QHP56" s="104"/>
      <c r="QHQ56" s="104"/>
      <c r="QHR56" s="104"/>
      <c r="QHS56" s="104"/>
      <c r="QHT56" s="104"/>
      <c r="QHU56" s="104"/>
      <c r="QHV56" s="104"/>
      <c r="QHW56" s="104"/>
      <c r="QHX56" s="104"/>
      <c r="QHY56" s="104"/>
      <c r="QHZ56" s="104"/>
      <c r="QIA56" s="104"/>
      <c r="QIB56" s="104"/>
      <c r="QIC56" s="104"/>
      <c r="QID56" s="104"/>
      <c r="QIE56" s="104"/>
      <c r="QIF56" s="104"/>
      <c r="QIG56" s="104"/>
      <c r="QIH56" s="104"/>
      <c r="QII56" s="104"/>
      <c r="QIJ56" s="104"/>
      <c r="QIK56" s="104"/>
      <c r="QIL56" s="104"/>
      <c r="QIM56" s="104"/>
      <c r="QIN56" s="104"/>
      <c r="QIO56" s="104"/>
      <c r="QIP56" s="104"/>
      <c r="QIQ56" s="104"/>
      <c r="QIR56" s="104"/>
      <c r="QIS56" s="104"/>
      <c r="QIT56" s="104"/>
      <c r="QIU56" s="104"/>
      <c r="QIV56" s="104"/>
      <c r="QIW56" s="104"/>
      <c r="QIX56" s="104"/>
      <c r="QIY56" s="104"/>
      <c r="QIZ56" s="104"/>
      <c r="QJA56" s="104"/>
      <c r="QJB56" s="104"/>
      <c r="QJC56" s="104"/>
      <c r="QJD56" s="104"/>
      <c r="QJE56" s="104"/>
      <c r="QJF56" s="104"/>
      <c r="QJG56" s="104"/>
      <c r="QJH56" s="104"/>
      <c r="QJI56" s="104"/>
      <c r="QJJ56" s="104"/>
      <c r="QJK56" s="104"/>
      <c r="QJL56" s="104"/>
      <c r="QJM56" s="104"/>
      <c r="QJN56" s="104"/>
      <c r="QJO56" s="104"/>
      <c r="QJP56" s="104"/>
      <c r="QJQ56" s="104"/>
      <c r="QJR56" s="104"/>
      <c r="QJS56" s="104"/>
      <c r="QJT56" s="104"/>
      <c r="QJU56" s="104"/>
      <c r="QJV56" s="104"/>
      <c r="QJW56" s="104"/>
      <c r="QJX56" s="104"/>
      <c r="QJY56" s="104"/>
      <c r="QJZ56" s="104"/>
      <c r="QKA56" s="104"/>
      <c r="QKB56" s="104"/>
      <c r="QKC56" s="104"/>
      <c r="QKD56" s="104"/>
      <c r="QKE56" s="104"/>
      <c r="QKF56" s="104"/>
      <c r="QKG56" s="104"/>
      <c r="QKH56" s="104"/>
      <c r="QKI56" s="104"/>
      <c r="QKJ56" s="104"/>
      <c r="QKK56" s="104"/>
      <c r="QKL56" s="104"/>
      <c r="QKM56" s="104"/>
      <c r="QKN56" s="104"/>
      <c r="QKO56" s="104"/>
      <c r="QKP56" s="104"/>
      <c r="QKQ56" s="104"/>
      <c r="QKR56" s="104"/>
      <c r="QKS56" s="104"/>
      <c r="QKT56" s="104"/>
      <c r="QKU56" s="104"/>
      <c r="QKV56" s="104"/>
      <c r="QKW56" s="104"/>
      <c r="QKX56" s="104"/>
      <c r="QKY56" s="104"/>
      <c r="QKZ56" s="104"/>
      <c r="QLA56" s="104"/>
      <c r="QLB56" s="104"/>
      <c r="QLC56" s="104"/>
      <c r="QLD56" s="104"/>
      <c r="QLE56" s="104"/>
      <c r="QLF56" s="104"/>
      <c r="QLG56" s="104"/>
      <c r="QLH56" s="104"/>
      <c r="QLI56" s="104"/>
      <c r="QLJ56" s="104"/>
      <c r="QLK56" s="104"/>
      <c r="QLL56" s="104"/>
      <c r="QLM56" s="104"/>
      <c r="QLN56" s="104"/>
      <c r="QLO56" s="104"/>
      <c r="QLP56" s="104"/>
      <c r="QLQ56" s="104"/>
      <c r="QLR56" s="104"/>
      <c r="QLS56" s="104"/>
      <c r="QLT56" s="104"/>
      <c r="QLU56" s="104"/>
      <c r="QLV56" s="104"/>
      <c r="QLW56" s="104"/>
      <c r="QLX56" s="104"/>
      <c r="QLY56" s="104"/>
      <c r="QLZ56" s="104"/>
      <c r="QMA56" s="104"/>
      <c r="QMB56" s="104"/>
      <c r="QMC56" s="104"/>
      <c r="QMD56" s="104"/>
      <c r="QME56" s="104"/>
      <c r="QMF56" s="104"/>
      <c r="QMG56" s="104"/>
      <c r="QMH56" s="104"/>
      <c r="QMI56" s="104"/>
      <c r="QMJ56" s="104"/>
      <c r="QMK56" s="104"/>
      <c r="QML56" s="104"/>
      <c r="QMM56" s="104"/>
      <c r="QMN56" s="104"/>
      <c r="QMO56" s="104"/>
      <c r="QMP56" s="104"/>
      <c r="QMQ56" s="104"/>
      <c r="QMR56" s="104"/>
      <c r="QMS56" s="104"/>
      <c r="QMT56" s="104"/>
      <c r="QMU56" s="104"/>
      <c r="QMV56" s="104"/>
      <c r="QMW56" s="104"/>
      <c r="QMX56" s="104"/>
      <c r="QMY56" s="104"/>
      <c r="QMZ56" s="104"/>
      <c r="QNA56" s="104"/>
      <c r="QNB56" s="104"/>
      <c r="QNC56" s="104"/>
      <c r="QND56" s="104"/>
      <c r="QNE56" s="104"/>
      <c r="QNF56" s="104"/>
      <c r="QNG56" s="104"/>
      <c r="QNH56" s="104"/>
      <c r="QNI56" s="104"/>
      <c r="QNJ56" s="104"/>
      <c r="QNK56" s="104"/>
      <c r="QNL56" s="104"/>
      <c r="QNM56" s="104"/>
      <c r="QNN56" s="104"/>
      <c r="QNO56" s="104"/>
      <c r="QNP56" s="104"/>
      <c r="QNQ56" s="104"/>
      <c r="QNR56" s="104"/>
      <c r="QNS56" s="104"/>
      <c r="QNT56" s="104"/>
      <c r="QNU56" s="104"/>
      <c r="QNV56" s="104"/>
      <c r="QNW56" s="104"/>
      <c r="QNX56" s="104"/>
      <c r="QNY56" s="104"/>
      <c r="QNZ56" s="104"/>
      <c r="QOA56" s="104"/>
      <c r="QOB56" s="104"/>
      <c r="QOC56" s="104"/>
      <c r="QOD56" s="104"/>
      <c r="QOE56" s="104"/>
      <c r="QOF56" s="104"/>
      <c r="QOG56" s="104"/>
      <c r="QOH56" s="104"/>
      <c r="QOI56" s="104"/>
      <c r="QOJ56" s="104"/>
      <c r="QOK56" s="104"/>
      <c r="QOL56" s="104"/>
      <c r="QOM56" s="104"/>
      <c r="QON56" s="104"/>
      <c r="QOO56" s="104"/>
      <c r="QOP56" s="104"/>
      <c r="QOQ56" s="104"/>
      <c r="QOR56" s="104"/>
      <c r="QOS56" s="104"/>
      <c r="QOT56" s="104"/>
      <c r="QOU56" s="104"/>
      <c r="QOV56" s="104"/>
      <c r="QOW56" s="104"/>
      <c r="QOX56" s="104"/>
      <c r="QOY56" s="104"/>
      <c r="QOZ56" s="104"/>
      <c r="QPA56" s="104"/>
      <c r="QPB56" s="104"/>
      <c r="QPC56" s="104"/>
      <c r="QPD56" s="104"/>
      <c r="QPE56" s="104"/>
      <c r="QPF56" s="104"/>
      <c r="QPG56" s="104"/>
      <c r="QPH56" s="104"/>
      <c r="QPI56" s="104"/>
      <c r="QPJ56" s="104"/>
      <c r="QPK56" s="104"/>
      <c r="QPL56" s="104"/>
      <c r="QPM56" s="104"/>
      <c r="QPN56" s="104"/>
      <c r="QPO56" s="104"/>
      <c r="QPP56" s="104"/>
      <c r="QPQ56" s="104"/>
      <c r="QPR56" s="104"/>
      <c r="QPS56" s="104"/>
      <c r="QPT56" s="104"/>
      <c r="QPU56" s="104"/>
      <c r="QPV56" s="104"/>
      <c r="QPW56" s="104"/>
      <c r="QPX56" s="104"/>
      <c r="QPY56" s="104"/>
      <c r="QPZ56" s="104"/>
      <c r="QQA56" s="104"/>
      <c r="QQB56" s="104"/>
      <c r="QQC56" s="104"/>
      <c r="QQD56" s="104"/>
      <c r="QQE56" s="104"/>
      <c r="QQF56" s="104"/>
      <c r="QQG56" s="104"/>
      <c r="QQH56" s="104"/>
      <c r="QQI56" s="104"/>
      <c r="QQJ56" s="104"/>
      <c r="QQK56" s="104"/>
      <c r="QQL56" s="104"/>
      <c r="QQM56" s="104"/>
      <c r="QQN56" s="104"/>
      <c r="QQO56" s="104"/>
      <c r="QQP56" s="104"/>
      <c r="QQQ56" s="104"/>
      <c r="QQR56" s="104"/>
      <c r="QQS56" s="104"/>
      <c r="QQT56" s="104"/>
      <c r="QQU56" s="104"/>
      <c r="QQV56" s="104"/>
      <c r="QQW56" s="104"/>
      <c r="QQX56" s="104"/>
      <c r="QQY56" s="104"/>
      <c r="QQZ56" s="104"/>
      <c r="QRA56" s="104"/>
      <c r="QRB56" s="104"/>
      <c r="QRC56" s="104"/>
      <c r="QRD56" s="104"/>
      <c r="QRE56" s="104"/>
      <c r="QRF56" s="104"/>
      <c r="QRG56" s="104"/>
      <c r="QRH56" s="104"/>
      <c r="QRI56" s="104"/>
      <c r="QRJ56" s="104"/>
      <c r="QRK56" s="104"/>
      <c r="QRL56" s="104"/>
      <c r="QRM56" s="104"/>
      <c r="QRN56" s="104"/>
      <c r="QRO56" s="104"/>
      <c r="QRP56" s="104"/>
      <c r="QRQ56" s="104"/>
      <c r="QRR56" s="104"/>
      <c r="QRS56" s="104"/>
      <c r="QRT56" s="104"/>
      <c r="QRU56" s="104"/>
      <c r="QRV56" s="104"/>
      <c r="QRW56" s="104"/>
      <c r="QRX56" s="104"/>
      <c r="QRY56" s="104"/>
      <c r="QRZ56" s="104"/>
      <c r="QSA56" s="104"/>
      <c r="QSB56" s="104"/>
      <c r="QSC56" s="104"/>
      <c r="QSD56" s="104"/>
      <c r="QSE56" s="104"/>
      <c r="QSF56" s="104"/>
      <c r="QSG56" s="104"/>
      <c r="QSH56" s="104"/>
      <c r="QSI56" s="104"/>
      <c r="QSJ56" s="104"/>
      <c r="QSK56" s="104"/>
      <c r="QSL56" s="104"/>
      <c r="QSM56" s="104"/>
      <c r="QSN56" s="104"/>
      <c r="QSO56" s="104"/>
      <c r="QSP56" s="104"/>
      <c r="QSQ56" s="104"/>
      <c r="QSR56" s="104"/>
      <c r="QSS56" s="104"/>
      <c r="QST56" s="104"/>
      <c r="QSU56" s="104"/>
      <c r="QSV56" s="104"/>
      <c r="QSW56" s="104"/>
      <c r="QSX56" s="104"/>
      <c r="QSY56" s="104"/>
      <c r="QSZ56" s="104"/>
      <c r="QTA56" s="104"/>
      <c r="QTB56" s="104"/>
      <c r="QTC56" s="104"/>
      <c r="QTD56" s="104"/>
      <c r="QTE56" s="104"/>
      <c r="QTF56" s="104"/>
      <c r="QTG56" s="104"/>
      <c r="QTH56" s="104"/>
      <c r="QTI56" s="104"/>
      <c r="QTJ56" s="104"/>
      <c r="QTK56" s="104"/>
      <c r="QTL56" s="104"/>
      <c r="QTM56" s="104"/>
      <c r="QTN56" s="104"/>
      <c r="QTO56" s="104"/>
      <c r="QTP56" s="104"/>
      <c r="QTQ56" s="104"/>
      <c r="QTR56" s="104"/>
      <c r="QTS56" s="104"/>
      <c r="QTT56" s="104"/>
      <c r="QTU56" s="104"/>
      <c r="QTV56" s="104"/>
      <c r="QTW56" s="104"/>
      <c r="QTX56" s="104"/>
      <c r="QTY56" s="104"/>
      <c r="QTZ56" s="104"/>
      <c r="QUA56" s="104"/>
      <c r="QUB56" s="104"/>
      <c r="QUC56" s="104"/>
      <c r="QUD56" s="104"/>
      <c r="QUE56" s="104"/>
      <c r="QUF56" s="104"/>
      <c r="QUG56" s="104"/>
      <c r="QUH56" s="104"/>
      <c r="QUI56" s="104"/>
      <c r="QUJ56" s="104"/>
      <c r="QUK56" s="104"/>
      <c r="QUL56" s="104"/>
      <c r="QUM56" s="104"/>
      <c r="QUN56" s="104"/>
      <c r="QUO56" s="104"/>
      <c r="QUP56" s="104"/>
      <c r="QUQ56" s="104"/>
      <c r="QUR56" s="104"/>
      <c r="QUS56" s="104"/>
      <c r="QUT56" s="104"/>
      <c r="QUU56" s="104"/>
      <c r="QUV56" s="104"/>
      <c r="QUW56" s="104"/>
      <c r="QUX56" s="104"/>
      <c r="QUY56" s="104"/>
      <c r="QUZ56" s="104"/>
      <c r="QVA56" s="104"/>
      <c r="QVB56" s="104"/>
      <c r="QVC56" s="104"/>
      <c r="QVD56" s="104"/>
      <c r="QVE56" s="104"/>
      <c r="QVF56" s="104"/>
      <c r="QVG56" s="104"/>
      <c r="QVH56" s="104"/>
      <c r="QVI56" s="104"/>
      <c r="QVJ56" s="104"/>
      <c r="QVK56" s="104"/>
      <c r="QVL56" s="104"/>
      <c r="QVM56" s="104"/>
      <c r="QVN56" s="104"/>
      <c r="QVO56" s="104"/>
      <c r="QVP56" s="104"/>
      <c r="QVQ56" s="104"/>
      <c r="QVR56" s="104"/>
      <c r="QVS56" s="104"/>
      <c r="QVT56" s="104"/>
      <c r="QVU56" s="104"/>
      <c r="QVV56" s="104"/>
      <c r="QVW56" s="104"/>
      <c r="QVX56" s="104"/>
      <c r="QVY56" s="104"/>
      <c r="QVZ56" s="104"/>
      <c r="QWA56" s="104"/>
      <c r="QWB56" s="104"/>
      <c r="QWC56" s="104"/>
      <c r="QWD56" s="104"/>
      <c r="QWE56" s="104"/>
      <c r="QWF56" s="104"/>
      <c r="QWG56" s="104"/>
      <c r="QWH56" s="104"/>
      <c r="QWI56" s="104"/>
      <c r="QWJ56" s="104"/>
      <c r="QWK56" s="104"/>
      <c r="QWL56" s="104"/>
      <c r="QWM56" s="104"/>
      <c r="QWN56" s="104"/>
      <c r="QWO56" s="104"/>
      <c r="QWP56" s="104"/>
      <c r="QWQ56" s="104"/>
      <c r="QWR56" s="104"/>
      <c r="QWS56" s="104"/>
      <c r="QWT56" s="104"/>
      <c r="QWU56" s="104"/>
      <c r="QWV56" s="104"/>
      <c r="QWW56" s="104"/>
      <c r="QWX56" s="104"/>
      <c r="QWY56" s="104"/>
      <c r="QWZ56" s="104"/>
      <c r="QXA56" s="104"/>
      <c r="QXB56" s="104"/>
      <c r="QXC56" s="104"/>
      <c r="QXD56" s="104"/>
      <c r="QXE56" s="104"/>
      <c r="QXF56" s="104"/>
      <c r="QXG56" s="104"/>
      <c r="QXH56" s="104"/>
      <c r="QXI56" s="104"/>
      <c r="QXJ56" s="104"/>
      <c r="QXK56" s="104"/>
      <c r="QXL56" s="104"/>
      <c r="QXM56" s="104"/>
      <c r="QXN56" s="104"/>
      <c r="QXO56" s="104"/>
      <c r="QXP56" s="104"/>
      <c r="QXQ56" s="104"/>
      <c r="QXR56" s="104"/>
      <c r="QXS56" s="104"/>
      <c r="QXT56" s="104"/>
      <c r="QXU56" s="104"/>
      <c r="QXV56" s="104"/>
      <c r="QXW56" s="104"/>
      <c r="QXX56" s="104"/>
      <c r="QXY56" s="104"/>
      <c r="QXZ56" s="104"/>
      <c r="QYA56" s="104"/>
      <c r="QYB56" s="104"/>
      <c r="QYC56" s="104"/>
      <c r="QYD56" s="104"/>
      <c r="QYE56" s="104"/>
      <c r="QYF56" s="104"/>
      <c r="QYG56" s="104"/>
      <c r="QYH56" s="104"/>
      <c r="QYI56" s="104"/>
      <c r="QYJ56" s="104"/>
      <c r="QYK56" s="104"/>
      <c r="QYL56" s="104"/>
      <c r="QYM56" s="104"/>
      <c r="QYN56" s="104"/>
      <c r="QYO56" s="104"/>
      <c r="QYP56" s="104"/>
      <c r="QYQ56" s="104"/>
      <c r="QYR56" s="104"/>
      <c r="QYS56" s="104"/>
      <c r="QYT56" s="104"/>
      <c r="QYU56" s="104"/>
      <c r="QYV56" s="104"/>
      <c r="QYW56" s="104"/>
      <c r="QYX56" s="104"/>
      <c r="QYY56" s="104"/>
      <c r="QYZ56" s="104"/>
      <c r="QZA56" s="104"/>
      <c r="QZB56" s="104"/>
      <c r="QZC56" s="104"/>
      <c r="QZD56" s="104"/>
      <c r="QZE56" s="104"/>
      <c r="QZF56" s="104"/>
      <c r="QZG56" s="104"/>
      <c r="QZH56" s="104"/>
      <c r="QZI56" s="104"/>
      <c r="QZJ56" s="104"/>
      <c r="QZK56" s="104"/>
      <c r="QZL56" s="104"/>
      <c r="QZM56" s="104"/>
      <c r="QZN56" s="104"/>
      <c r="QZO56" s="104"/>
      <c r="QZP56" s="104"/>
      <c r="QZQ56" s="104"/>
      <c r="QZR56" s="104"/>
      <c r="QZS56" s="104"/>
      <c r="QZT56" s="104"/>
      <c r="QZU56" s="104"/>
      <c r="QZV56" s="104"/>
      <c r="QZW56" s="104"/>
      <c r="QZX56" s="104"/>
      <c r="QZY56" s="104"/>
      <c r="QZZ56" s="104"/>
      <c r="RAA56" s="104"/>
      <c r="RAB56" s="104"/>
      <c r="RAC56" s="104"/>
      <c r="RAD56" s="104"/>
      <c r="RAE56" s="104"/>
      <c r="RAF56" s="104"/>
      <c r="RAG56" s="104"/>
      <c r="RAH56" s="104"/>
      <c r="RAI56" s="104"/>
      <c r="RAJ56" s="104"/>
      <c r="RAK56" s="104"/>
      <c r="RAL56" s="104"/>
      <c r="RAM56" s="104"/>
      <c r="RAN56" s="104"/>
      <c r="RAO56" s="104"/>
      <c r="RAP56" s="104"/>
      <c r="RAQ56" s="104"/>
      <c r="RAR56" s="104"/>
      <c r="RAS56" s="104"/>
      <c r="RAT56" s="104"/>
      <c r="RAU56" s="104"/>
      <c r="RAV56" s="104"/>
      <c r="RAW56" s="104"/>
      <c r="RAX56" s="104"/>
      <c r="RAY56" s="104"/>
      <c r="RAZ56" s="104"/>
      <c r="RBA56" s="104"/>
      <c r="RBB56" s="104"/>
      <c r="RBC56" s="104"/>
      <c r="RBD56" s="104"/>
      <c r="RBE56" s="104"/>
      <c r="RBF56" s="104"/>
      <c r="RBG56" s="104"/>
      <c r="RBH56" s="104"/>
      <c r="RBI56" s="104"/>
      <c r="RBJ56" s="104"/>
      <c r="RBK56" s="104"/>
      <c r="RBL56" s="104"/>
      <c r="RBM56" s="104"/>
      <c r="RBN56" s="104"/>
      <c r="RBO56" s="104"/>
      <c r="RBP56" s="104"/>
      <c r="RBQ56" s="104"/>
      <c r="RBR56" s="104"/>
      <c r="RBS56" s="104"/>
      <c r="RBT56" s="104"/>
      <c r="RBU56" s="104"/>
      <c r="RBV56" s="104"/>
      <c r="RBW56" s="104"/>
      <c r="RBX56" s="104"/>
      <c r="RBY56" s="104"/>
      <c r="RBZ56" s="104"/>
      <c r="RCA56" s="104"/>
      <c r="RCB56" s="104"/>
      <c r="RCC56" s="104"/>
      <c r="RCD56" s="104"/>
      <c r="RCE56" s="104"/>
      <c r="RCF56" s="104"/>
      <c r="RCG56" s="104"/>
      <c r="RCH56" s="104"/>
      <c r="RCI56" s="104"/>
      <c r="RCJ56" s="104"/>
      <c r="RCK56" s="104"/>
      <c r="RCL56" s="104"/>
      <c r="RCM56" s="104"/>
      <c r="RCN56" s="104"/>
      <c r="RCO56" s="104"/>
      <c r="RCP56" s="104"/>
      <c r="RCQ56" s="104"/>
      <c r="RCR56" s="104"/>
      <c r="RCS56" s="104"/>
      <c r="RCT56" s="104"/>
      <c r="RCU56" s="104"/>
      <c r="RCV56" s="104"/>
      <c r="RCW56" s="104"/>
      <c r="RCX56" s="104"/>
      <c r="RCY56" s="104"/>
      <c r="RCZ56" s="104"/>
      <c r="RDA56" s="104"/>
      <c r="RDB56" s="104"/>
      <c r="RDC56" s="104"/>
      <c r="RDD56" s="104"/>
      <c r="RDE56" s="104"/>
      <c r="RDF56" s="104"/>
      <c r="RDG56" s="104"/>
      <c r="RDH56" s="104"/>
      <c r="RDI56" s="104"/>
      <c r="RDJ56" s="104"/>
      <c r="RDK56" s="104"/>
      <c r="RDL56" s="104"/>
      <c r="RDM56" s="104"/>
      <c r="RDN56" s="104"/>
      <c r="RDO56" s="104"/>
      <c r="RDP56" s="104"/>
      <c r="RDQ56" s="104"/>
      <c r="RDR56" s="104"/>
      <c r="RDS56" s="104"/>
      <c r="RDT56" s="104"/>
      <c r="RDU56" s="104"/>
      <c r="RDV56" s="104"/>
      <c r="RDW56" s="104"/>
      <c r="RDX56" s="104"/>
      <c r="RDY56" s="104"/>
      <c r="RDZ56" s="104"/>
      <c r="REA56" s="104"/>
      <c r="REB56" s="104"/>
      <c r="REC56" s="104"/>
      <c r="RED56" s="104"/>
      <c r="REE56" s="104"/>
      <c r="REF56" s="104"/>
      <c r="REG56" s="104"/>
      <c r="REH56" s="104"/>
      <c r="REI56" s="104"/>
      <c r="REJ56" s="104"/>
      <c r="REK56" s="104"/>
      <c r="REL56" s="104"/>
      <c r="REM56" s="104"/>
      <c r="REN56" s="104"/>
      <c r="REO56" s="104"/>
      <c r="REP56" s="104"/>
      <c r="REQ56" s="104"/>
      <c r="RER56" s="104"/>
      <c r="RES56" s="104"/>
      <c r="RET56" s="104"/>
      <c r="REU56" s="104"/>
      <c r="REV56" s="104"/>
      <c r="REW56" s="104"/>
      <c r="REX56" s="104"/>
      <c r="REY56" s="104"/>
      <c r="REZ56" s="104"/>
      <c r="RFA56" s="104"/>
      <c r="RFB56" s="104"/>
      <c r="RFC56" s="104"/>
      <c r="RFD56" s="104"/>
      <c r="RFE56" s="104"/>
      <c r="RFF56" s="104"/>
      <c r="RFG56" s="104"/>
      <c r="RFH56" s="104"/>
      <c r="RFI56" s="104"/>
      <c r="RFJ56" s="104"/>
      <c r="RFK56" s="104"/>
      <c r="RFL56" s="104"/>
      <c r="RFM56" s="104"/>
      <c r="RFN56" s="104"/>
      <c r="RFO56" s="104"/>
      <c r="RFP56" s="104"/>
      <c r="RFQ56" s="104"/>
      <c r="RFR56" s="104"/>
      <c r="RFS56" s="104"/>
      <c r="RFT56" s="104"/>
      <c r="RFU56" s="104"/>
      <c r="RFV56" s="104"/>
      <c r="RFW56" s="104"/>
      <c r="RFX56" s="104"/>
      <c r="RFY56" s="104"/>
      <c r="RFZ56" s="104"/>
      <c r="RGA56" s="104"/>
      <c r="RGB56" s="104"/>
      <c r="RGC56" s="104"/>
      <c r="RGD56" s="104"/>
      <c r="RGE56" s="104"/>
      <c r="RGF56" s="104"/>
      <c r="RGG56" s="104"/>
      <c r="RGH56" s="104"/>
      <c r="RGI56" s="104"/>
      <c r="RGJ56" s="104"/>
      <c r="RGK56" s="104"/>
      <c r="RGL56" s="104"/>
      <c r="RGM56" s="104"/>
      <c r="RGN56" s="104"/>
      <c r="RGO56" s="104"/>
      <c r="RGP56" s="104"/>
      <c r="RGQ56" s="104"/>
      <c r="RGR56" s="104"/>
      <c r="RGS56" s="104"/>
      <c r="RGT56" s="104"/>
      <c r="RGU56" s="104"/>
      <c r="RGV56" s="104"/>
      <c r="RGW56" s="104"/>
      <c r="RGX56" s="104"/>
      <c r="RGY56" s="104"/>
      <c r="RGZ56" s="104"/>
      <c r="RHA56" s="104"/>
      <c r="RHB56" s="104"/>
      <c r="RHC56" s="104"/>
      <c r="RHD56" s="104"/>
      <c r="RHE56" s="104"/>
      <c r="RHF56" s="104"/>
      <c r="RHG56" s="104"/>
      <c r="RHH56" s="104"/>
      <c r="RHI56" s="104"/>
      <c r="RHJ56" s="104"/>
      <c r="RHK56" s="104"/>
      <c r="RHL56" s="104"/>
      <c r="RHM56" s="104"/>
      <c r="RHN56" s="104"/>
      <c r="RHO56" s="104"/>
      <c r="RHP56" s="104"/>
      <c r="RHQ56" s="104"/>
      <c r="RHR56" s="104"/>
      <c r="RHS56" s="104"/>
      <c r="RHT56" s="104"/>
      <c r="RHU56" s="104"/>
      <c r="RHV56" s="104"/>
      <c r="RHW56" s="104"/>
      <c r="RHX56" s="104"/>
      <c r="RHY56" s="104"/>
      <c r="RHZ56" s="104"/>
      <c r="RIA56" s="104"/>
      <c r="RIB56" s="104"/>
      <c r="RIC56" s="104"/>
      <c r="RID56" s="104"/>
      <c r="RIE56" s="104"/>
      <c r="RIF56" s="104"/>
      <c r="RIG56" s="104"/>
      <c r="RIH56" s="104"/>
      <c r="RII56" s="104"/>
      <c r="RIJ56" s="104"/>
      <c r="RIK56" s="104"/>
      <c r="RIL56" s="104"/>
      <c r="RIM56" s="104"/>
      <c r="RIN56" s="104"/>
      <c r="RIO56" s="104"/>
      <c r="RIP56" s="104"/>
      <c r="RIQ56" s="104"/>
      <c r="RIR56" s="104"/>
      <c r="RIS56" s="104"/>
      <c r="RIT56" s="104"/>
      <c r="RIU56" s="104"/>
      <c r="RIV56" s="104"/>
      <c r="RIW56" s="104"/>
      <c r="RIX56" s="104"/>
      <c r="RIY56" s="104"/>
      <c r="RIZ56" s="104"/>
      <c r="RJA56" s="104"/>
      <c r="RJB56" s="104"/>
      <c r="RJC56" s="104"/>
      <c r="RJD56" s="104"/>
      <c r="RJE56" s="104"/>
      <c r="RJF56" s="104"/>
      <c r="RJG56" s="104"/>
      <c r="RJH56" s="104"/>
      <c r="RJI56" s="104"/>
      <c r="RJJ56" s="104"/>
      <c r="RJK56" s="104"/>
      <c r="RJL56" s="104"/>
      <c r="RJM56" s="104"/>
      <c r="RJN56" s="104"/>
      <c r="RJO56" s="104"/>
      <c r="RJP56" s="104"/>
      <c r="RJQ56" s="104"/>
      <c r="RJR56" s="104"/>
      <c r="RJS56" s="104"/>
      <c r="RJT56" s="104"/>
      <c r="RJU56" s="104"/>
      <c r="RJV56" s="104"/>
      <c r="RJW56" s="104"/>
      <c r="RJX56" s="104"/>
      <c r="RJY56" s="104"/>
      <c r="RJZ56" s="104"/>
      <c r="RKA56" s="104"/>
      <c r="RKB56" s="104"/>
      <c r="RKC56" s="104"/>
      <c r="RKD56" s="104"/>
      <c r="RKE56" s="104"/>
      <c r="RKF56" s="104"/>
      <c r="RKG56" s="104"/>
      <c r="RKH56" s="104"/>
      <c r="RKI56" s="104"/>
      <c r="RKJ56" s="104"/>
      <c r="RKK56" s="104"/>
      <c r="RKL56" s="104"/>
      <c r="RKM56" s="104"/>
      <c r="RKN56" s="104"/>
      <c r="RKO56" s="104"/>
      <c r="RKP56" s="104"/>
      <c r="RKQ56" s="104"/>
      <c r="RKR56" s="104"/>
      <c r="RKS56" s="104"/>
      <c r="RKT56" s="104"/>
      <c r="RKU56" s="104"/>
      <c r="RKV56" s="104"/>
      <c r="RKW56" s="104"/>
      <c r="RKX56" s="104"/>
      <c r="RKY56" s="104"/>
      <c r="RKZ56" s="104"/>
      <c r="RLA56" s="104"/>
      <c r="RLB56" s="104"/>
      <c r="RLC56" s="104"/>
      <c r="RLD56" s="104"/>
      <c r="RLE56" s="104"/>
      <c r="RLF56" s="104"/>
      <c r="RLG56" s="104"/>
      <c r="RLH56" s="104"/>
      <c r="RLI56" s="104"/>
      <c r="RLJ56" s="104"/>
      <c r="RLK56" s="104"/>
      <c r="RLL56" s="104"/>
      <c r="RLM56" s="104"/>
      <c r="RLN56" s="104"/>
      <c r="RLO56" s="104"/>
      <c r="RLP56" s="104"/>
      <c r="RLQ56" s="104"/>
      <c r="RLR56" s="104"/>
      <c r="RLS56" s="104"/>
      <c r="RLT56" s="104"/>
      <c r="RLU56" s="104"/>
      <c r="RLV56" s="104"/>
      <c r="RLW56" s="104"/>
      <c r="RLX56" s="104"/>
      <c r="RLY56" s="104"/>
      <c r="RLZ56" s="104"/>
      <c r="RMA56" s="104"/>
      <c r="RMB56" s="104"/>
      <c r="RMC56" s="104"/>
      <c r="RMD56" s="104"/>
      <c r="RME56" s="104"/>
      <c r="RMF56" s="104"/>
      <c r="RMG56" s="104"/>
      <c r="RMH56" s="104"/>
      <c r="RMI56" s="104"/>
      <c r="RMJ56" s="104"/>
      <c r="RMK56" s="104"/>
      <c r="RML56" s="104"/>
      <c r="RMM56" s="104"/>
      <c r="RMN56" s="104"/>
      <c r="RMO56" s="104"/>
      <c r="RMP56" s="104"/>
      <c r="RMQ56" s="104"/>
      <c r="RMR56" s="104"/>
      <c r="RMS56" s="104"/>
      <c r="RMT56" s="104"/>
      <c r="RMU56" s="104"/>
      <c r="RMV56" s="104"/>
      <c r="RMW56" s="104"/>
      <c r="RMX56" s="104"/>
      <c r="RMY56" s="104"/>
      <c r="RMZ56" s="104"/>
      <c r="RNA56" s="104"/>
      <c r="RNB56" s="104"/>
      <c r="RNC56" s="104"/>
      <c r="RND56" s="104"/>
      <c r="RNE56" s="104"/>
      <c r="RNF56" s="104"/>
      <c r="RNG56" s="104"/>
      <c r="RNH56" s="104"/>
      <c r="RNI56" s="104"/>
      <c r="RNJ56" s="104"/>
      <c r="RNK56" s="104"/>
      <c r="RNL56" s="104"/>
      <c r="RNM56" s="104"/>
      <c r="RNN56" s="104"/>
      <c r="RNO56" s="104"/>
      <c r="RNP56" s="104"/>
      <c r="RNQ56" s="104"/>
      <c r="RNR56" s="104"/>
      <c r="RNS56" s="104"/>
      <c r="RNT56" s="104"/>
      <c r="RNU56" s="104"/>
      <c r="RNV56" s="104"/>
      <c r="RNW56" s="104"/>
      <c r="RNX56" s="104"/>
      <c r="RNY56" s="104"/>
      <c r="RNZ56" s="104"/>
      <c r="ROA56" s="104"/>
      <c r="ROB56" s="104"/>
      <c r="ROC56" s="104"/>
      <c r="ROD56" s="104"/>
      <c r="ROE56" s="104"/>
      <c r="ROF56" s="104"/>
      <c r="ROG56" s="104"/>
      <c r="ROH56" s="104"/>
      <c r="ROI56" s="104"/>
      <c r="ROJ56" s="104"/>
      <c r="ROK56" s="104"/>
      <c r="ROL56" s="104"/>
      <c r="ROM56" s="104"/>
      <c r="RON56" s="104"/>
      <c r="ROO56" s="104"/>
      <c r="ROP56" s="104"/>
      <c r="ROQ56" s="104"/>
      <c r="ROR56" s="104"/>
      <c r="ROS56" s="104"/>
      <c r="ROT56" s="104"/>
      <c r="ROU56" s="104"/>
      <c r="ROV56" s="104"/>
      <c r="ROW56" s="104"/>
      <c r="ROX56" s="104"/>
      <c r="ROY56" s="104"/>
      <c r="ROZ56" s="104"/>
      <c r="RPA56" s="104"/>
      <c r="RPB56" s="104"/>
      <c r="RPC56" s="104"/>
      <c r="RPD56" s="104"/>
      <c r="RPE56" s="104"/>
      <c r="RPF56" s="104"/>
      <c r="RPG56" s="104"/>
      <c r="RPH56" s="104"/>
      <c r="RPI56" s="104"/>
      <c r="RPJ56" s="104"/>
      <c r="RPK56" s="104"/>
      <c r="RPL56" s="104"/>
      <c r="RPM56" s="104"/>
      <c r="RPN56" s="104"/>
      <c r="RPO56" s="104"/>
      <c r="RPP56" s="104"/>
      <c r="RPQ56" s="104"/>
      <c r="RPR56" s="104"/>
      <c r="RPS56" s="104"/>
      <c r="RPT56" s="104"/>
      <c r="RPU56" s="104"/>
      <c r="RPV56" s="104"/>
      <c r="RPW56" s="104"/>
      <c r="RPX56" s="104"/>
      <c r="RPY56" s="104"/>
      <c r="RPZ56" s="104"/>
      <c r="RQA56" s="104"/>
      <c r="RQB56" s="104"/>
      <c r="RQC56" s="104"/>
      <c r="RQD56" s="104"/>
      <c r="RQE56" s="104"/>
      <c r="RQF56" s="104"/>
      <c r="RQG56" s="104"/>
      <c r="RQH56" s="104"/>
      <c r="RQI56" s="104"/>
      <c r="RQJ56" s="104"/>
      <c r="RQK56" s="104"/>
      <c r="RQL56" s="104"/>
      <c r="RQM56" s="104"/>
      <c r="RQN56" s="104"/>
      <c r="RQO56" s="104"/>
      <c r="RQP56" s="104"/>
      <c r="RQQ56" s="104"/>
      <c r="RQR56" s="104"/>
      <c r="RQS56" s="104"/>
      <c r="RQT56" s="104"/>
      <c r="RQU56" s="104"/>
      <c r="RQV56" s="104"/>
      <c r="RQW56" s="104"/>
      <c r="RQX56" s="104"/>
      <c r="RQY56" s="104"/>
      <c r="RQZ56" s="104"/>
      <c r="RRA56" s="104"/>
      <c r="RRB56" s="104"/>
      <c r="RRC56" s="104"/>
      <c r="RRD56" s="104"/>
      <c r="RRE56" s="104"/>
      <c r="RRF56" s="104"/>
      <c r="RRG56" s="104"/>
      <c r="RRH56" s="104"/>
      <c r="RRI56" s="104"/>
      <c r="RRJ56" s="104"/>
      <c r="RRK56" s="104"/>
      <c r="RRL56" s="104"/>
      <c r="RRM56" s="104"/>
      <c r="RRN56" s="104"/>
      <c r="RRO56" s="104"/>
      <c r="RRP56" s="104"/>
      <c r="RRQ56" s="104"/>
      <c r="RRR56" s="104"/>
      <c r="RRS56" s="104"/>
      <c r="RRT56" s="104"/>
      <c r="RRU56" s="104"/>
      <c r="RRV56" s="104"/>
      <c r="RRW56" s="104"/>
      <c r="RRX56" s="104"/>
      <c r="RRY56" s="104"/>
      <c r="RRZ56" s="104"/>
      <c r="RSA56" s="104"/>
      <c r="RSB56" s="104"/>
      <c r="RSC56" s="104"/>
      <c r="RSD56" s="104"/>
      <c r="RSE56" s="104"/>
      <c r="RSF56" s="104"/>
      <c r="RSG56" s="104"/>
      <c r="RSH56" s="104"/>
      <c r="RSI56" s="104"/>
      <c r="RSJ56" s="104"/>
      <c r="RSK56" s="104"/>
      <c r="RSL56" s="104"/>
      <c r="RSM56" s="104"/>
      <c r="RSN56" s="104"/>
      <c r="RSO56" s="104"/>
      <c r="RSP56" s="104"/>
      <c r="RSQ56" s="104"/>
      <c r="RSR56" s="104"/>
      <c r="RSS56" s="104"/>
      <c r="RST56" s="104"/>
      <c r="RSU56" s="104"/>
      <c r="RSV56" s="104"/>
      <c r="RSW56" s="104"/>
      <c r="RSX56" s="104"/>
      <c r="RSY56" s="104"/>
      <c r="RSZ56" s="104"/>
      <c r="RTA56" s="104"/>
      <c r="RTB56" s="104"/>
      <c r="RTC56" s="104"/>
      <c r="RTD56" s="104"/>
      <c r="RTE56" s="104"/>
      <c r="RTF56" s="104"/>
      <c r="RTG56" s="104"/>
      <c r="RTH56" s="104"/>
      <c r="RTI56" s="104"/>
      <c r="RTJ56" s="104"/>
      <c r="RTK56" s="104"/>
      <c r="RTL56" s="104"/>
      <c r="RTM56" s="104"/>
      <c r="RTN56" s="104"/>
      <c r="RTO56" s="104"/>
      <c r="RTP56" s="104"/>
      <c r="RTQ56" s="104"/>
      <c r="RTR56" s="104"/>
      <c r="RTS56" s="104"/>
      <c r="RTT56" s="104"/>
      <c r="RTU56" s="104"/>
      <c r="RTV56" s="104"/>
      <c r="RTW56" s="104"/>
      <c r="RTX56" s="104"/>
      <c r="RTY56" s="104"/>
      <c r="RTZ56" s="104"/>
      <c r="RUA56" s="104"/>
      <c r="RUB56" s="104"/>
      <c r="RUC56" s="104"/>
      <c r="RUD56" s="104"/>
      <c r="RUE56" s="104"/>
      <c r="RUF56" s="104"/>
      <c r="RUG56" s="104"/>
      <c r="RUH56" s="104"/>
      <c r="RUI56" s="104"/>
      <c r="RUJ56" s="104"/>
      <c r="RUK56" s="104"/>
      <c r="RUL56" s="104"/>
      <c r="RUM56" s="104"/>
      <c r="RUN56" s="104"/>
      <c r="RUO56" s="104"/>
      <c r="RUP56" s="104"/>
      <c r="RUQ56" s="104"/>
      <c r="RUR56" s="104"/>
      <c r="RUS56" s="104"/>
      <c r="RUT56" s="104"/>
      <c r="RUU56" s="104"/>
      <c r="RUV56" s="104"/>
      <c r="RUW56" s="104"/>
      <c r="RUX56" s="104"/>
      <c r="RUY56" s="104"/>
      <c r="RUZ56" s="104"/>
      <c r="RVA56" s="104"/>
      <c r="RVB56" s="104"/>
      <c r="RVC56" s="104"/>
      <c r="RVD56" s="104"/>
      <c r="RVE56" s="104"/>
      <c r="RVF56" s="104"/>
      <c r="RVG56" s="104"/>
      <c r="RVH56" s="104"/>
      <c r="RVI56" s="104"/>
      <c r="RVJ56" s="104"/>
      <c r="RVK56" s="104"/>
      <c r="RVL56" s="104"/>
      <c r="RVM56" s="104"/>
      <c r="RVN56" s="104"/>
      <c r="RVO56" s="104"/>
      <c r="RVP56" s="104"/>
      <c r="RVQ56" s="104"/>
      <c r="RVR56" s="104"/>
      <c r="RVS56" s="104"/>
      <c r="RVT56" s="104"/>
      <c r="RVU56" s="104"/>
      <c r="RVV56" s="104"/>
      <c r="RVW56" s="104"/>
      <c r="RVX56" s="104"/>
      <c r="RVY56" s="104"/>
      <c r="RVZ56" s="104"/>
      <c r="RWA56" s="104"/>
      <c r="RWB56" s="104"/>
      <c r="RWC56" s="104"/>
      <c r="RWD56" s="104"/>
      <c r="RWE56" s="104"/>
      <c r="RWF56" s="104"/>
      <c r="RWG56" s="104"/>
      <c r="RWH56" s="104"/>
      <c r="RWI56" s="104"/>
      <c r="RWJ56" s="104"/>
      <c r="RWK56" s="104"/>
      <c r="RWL56" s="104"/>
      <c r="RWM56" s="104"/>
      <c r="RWN56" s="104"/>
      <c r="RWO56" s="104"/>
      <c r="RWP56" s="104"/>
      <c r="RWQ56" s="104"/>
      <c r="RWR56" s="104"/>
      <c r="RWS56" s="104"/>
      <c r="RWT56" s="104"/>
      <c r="RWU56" s="104"/>
      <c r="RWV56" s="104"/>
      <c r="RWW56" s="104"/>
      <c r="RWX56" s="104"/>
      <c r="RWY56" s="104"/>
      <c r="RWZ56" s="104"/>
      <c r="RXA56" s="104"/>
      <c r="RXB56" s="104"/>
      <c r="RXC56" s="104"/>
      <c r="RXD56" s="104"/>
      <c r="RXE56" s="104"/>
      <c r="RXF56" s="104"/>
      <c r="RXG56" s="104"/>
      <c r="RXH56" s="104"/>
      <c r="RXI56" s="104"/>
      <c r="RXJ56" s="104"/>
      <c r="RXK56" s="104"/>
      <c r="RXL56" s="104"/>
      <c r="RXM56" s="104"/>
      <c r="RXN56" s="104"/>
      <c r="RXO56" s="104"/>
      <c r="RXP56" s="104"/>
      <c r="RXQ56" s="104"/>
      <c r="RXR56" s="104"/>
      <c r="RXS56" s="104"/>
      <c r="RXT56" s="104"/>
      <c r="RXU56" s="104"/>
      <c r="RXV56" s="104"/>
      <c r="RXW56" s="104"/>
      <c r="RXX56" s="104"/>
      <c r="RXY56" s="104"/>
      <c r="RXZ56" s="104"/>
      <c r="RYA56" s="104"/>
      <c r="RYB56" s="104"/>
      <c r="RYC56" s="104"/>
      <c r="RYD56" s="104"/>
      <c r="RYE56" s="104"/>
      <c r="RYF56" s="104"/>
      <c r="RYG56" s="104"/>
      <c r="RYH56" s="104"/>
      <c r="RYI56" s="104"/>
      <c r="RYJ56" s="104"/>
      <c r="RYK56" s="104"/>
      <c r="RYL56" s="104"/>
      <c r="RYM56" s="104"/>
      <c r="RYN56" s="104"/>
      <c r="RYO56" s="104"/>
      <c r="RYP56" s="104"/>
      <c r="RYQ56" s="104"/>
      <c r="RYR56" s="104"/>
      <c r="RYS56" s="104"/>
      <c r="RYT56" s="104"/>
      <c r="RYU56" s="104"/>
      <c r="RYV56" s="104"/>
      <c r="RYW56" s="104"/>
      <c r="RYX56" s="104"/>
      <c r="RYY56" s="104"/>
      <c r="RYZ56" s="104"/>
      <c r="RZA56" s="104"/>
      <c r="RZB56" s="104"/>
      <c r="RZC56" s="104"/>
      <c r="RZD56" s="104"/>
      <c r="RZE56" s="104"/>
      <c r="RZF56" s="104"/>
      <c r="RZG56" s="104"/>
      <c r="RZH56" s="104"/>
      <c r="RZI56" s="104"/>
      <c r="RZJ56" s="104"/>
      <c r="RZK56" s="104"/>
      <c r="RZL56" s="104"/>
      <c r="RZM56" s="104"/>
      <c r="RZN56" s="104"/>
      <c r="RZO56" s="104"/>
      <c r="RZP56" s="104"/>
      <c r="RZQ56" s="104"/>
      <c r="RZR56" s="104"/>
      <c r="RZS56" s="104"/>
      <c r="RZT56" s="104"/>
      <c r="RZU56" s="104"/>
      <c r="RZV56" s="104"/>
      <c r="RZW56" s="104"/>
      <c r="RZX56" s="104"/>
      <c r="RZY56" s="104"/>
      <c r="RZZ56" s="104"/>
      <c r="SAA56" s="104"/>
      <c r="SAB56" s="104"/>
      <c r="SAC56" s="104"/>
      <c r="SAD56" s="104"/>
      <c r="SAE56" s="104"/>
      <c r="SAF56" s="104"/>
      <c r="SAG56" s="104"/>
      <c r="SAH56" s="104"/>
      <c r="SAI56" s="104"/>
      <c r="SAJ56" s="104"/>
      <c r="SAK56" s="104"/>
      <c r="SAL56" s="104"/>
      <c r="SAM56" s="104"/>
      <c r="SAN56" s="104"/>
      <c r="SAO56" s="104"/>
      <c r="SAP56" s="104"/>
      <c r="SAQ56" s="104"/>
      <c r="SAR56" s="104"/>
      <c r="SAS56" s="104"/>
      <c r="SAT56" s="104"/>
      <c r="SAU56" s="104"/>
      <c r="SAV56" s="104"/>
      <c r="SAW56" s="104"/>
      <c r="SAX56" s="104"/>
      <c r="SAY56" s="104"/>
      <c r="SAZ56" s="104"/>
      <c r="SBA56" s="104"/>
      <c r="SBB56" s="104"/>
      <c r="SBC56" s="104"/>
      <c r="SBD56" s="104"/>
      <c r="SBE56" s="104"/>
      <c r="SBF56" s="104"/>
      <c r="SBG56" s="104"/>
      <c r="SBH56" s="104"/>
      <c r="SBI56" s="104"/>
      <c r="SBJ56" s="104"/>
      <c r="SBK56" s="104"/>
      <c r="SBL56" s="104"/>
      <c r="SBM56" s="104"/>
      <c r="SBN56" s="104"/>
      <c r="SBO56" s="104"/>
      <c r="SBP56" s="104"/>
      <c r="SBQ56" s="104"/>
      <c r="SBR56" s="104"/>
      <c r="SBS56" s="104"/>
      <c r="SBT56" s="104"/>
      <c r="SBU56" s="104"/>
      <c r="SBV56" s="104"/>
      <c r="SBW56" s="104"/>
      <c r="SBX56" s="104"/>
      <c r="SBY56" s="104"/>
      <c r="SBZ56" s="104"/>
      <c r="SCA56" s="104"/>
      <c r="SCB56" s="104"/>
      <c r="SCC56" s="104"/>
      <c r="SCD56" s="104"/>
      <c r="SCE56" s="104"/>
      <c r="SCF56" s="104"/>
      <c r="SCG56" s="104"/>
      <c r="SCH56" s="104"/>
      <c r="SCI56" s="104"/>
      <c r="SCJ56" s="104"/>
      <c r="SCK56" s="104"/>
      <c r="SCL56" s="104"/>
      <c r="SCM56" s="104"/>
      <c r="SCN56" s="104"/>
      <c r="SCO56" s="104"/>
      <c r="SCP56" s="104"/>
      <c r="SCQ56" s="104"/>
      <c r="SCR56" s="104"/>
      <c r="SCS56" s="104"/>
      <c r="SCT56" s="104"/>
      <c r="SCU56" s="104"/>
      <c r="SCV56" s="104"/>
      <c r="SCW56" s="104"/>
      <c r="SCX56" s="104"/>
      <c r="SCY56" s="104"/>
      <c r="SCZ56" s="104"/>
      <c r="SDA56" s="104"/>
      <c r="SDB56" s="104"/>
      <c r="SDC56" s="104"/>
      <c r="SDD56" s="104"/>
      <c r="SDE56" s="104"/>
      <c r="SDF56" s="104"/>
      <c r="SDG56" s="104"/>
      <c r="SDH56" s="104"/>
      <c r="SDI56" s="104"/>
      <c r="SDJ56" s="104"/>
      <c r="SDK56" s="104"/>
      <c r="SDL56" s="104"/>
      <c r="SDM56" s="104"/>
      <c r="SDN56" s="104"/>
      <c r="SDO56" s="104"/>
      <c r="SDP56" s="104"/>
      <c r="SDQ56" s="104"/>
      <c r="SDR56" s="104"/>
      <c r="SDS56" s="104"/>
      <c r="SDT56" s="104"/>
      <c r="SDU56" s="104"/>
      <c r="SDV56" s="104"/>
      <c r="SDW56" s="104"/>
      <c r="SDX56" s="104"/>
      <c r="SDY56" s="104"/>
      <c r="SDZ56" s="104"/>
      <c r="SEA56" s="104"/>
      <c r="SEB56" s="104"/>
      <c r="SEC56" s="104"/>
      <c r="SED56" s="104"/>
      <c r="SEE56" s="104"/>
      <c r="SEF56" s="104"/>
      <c r="SEG56" s="104"/>
      <c r="SEH56" s="104"/>
      <c r="SEI56" s="104"/>
      <c r="SEJ56" s="104"/>
      <c r="SEK56" s="104"/>
      <c r="SEL56" s="104"/>
      <c r="SEM56" s="104"/>
      <c r="SEN56" s="104"/>
      <c r="SEO56" s="104"/>
      <c r="SEP56" s="104"/>
      <c r="SEQ56" s="104"/>
      <c r="SER56" s="104"/>
      <c r="SES56" s="104"/>
      <c r="SET56" s="104"/>
      <c r="SEU56" s="104"/>
      <c r="SEV56" s="104"/>
      <c r="SEW56" s="104"/>
      <c r="SEX56" s="104"/>
      <c r="SEY56" s="104"/>
      <c r="SEZ56" s="104"/>
      <c r="SFA56" s="104"/>
      <c r="SFB56" s="104"/>
      <c r="SFC56" s="104"/>
      <c r="SFD56" s="104"/>
      <c r="SFE56" s="104"/>
      <c r="SFF56" s="104"/>
      <c r="SFG56" s="104"/>
      <c r="SFH56" s="104"/>
      <c r="SFI56" s="104"/>
      <c r="SFJ56" s="104"/>
      <c r="SFK56" s="104"/>
      <c r="SFL56" s="104"/>
      <c r="SFM56" s="104"/>
      <c r="SFN56" s="104"/>
      <c r="SFO56" s="104"/>
      <c r="SFP56" s="104"/>
      <c r="SFQ56" s="104"/>
      <c r="SFR56" s="104"/>
      <c r="SFS56" s="104"/>
      <c r="SFT56" s="104"/>
      <c r="SFU56" s="104"/>
      <c r="SFV56" s="104"/>
      <c r="SFW56" s="104"/>
      <c r="SFX56" s="104"/>
      <c r="SFY56" s="104"/>
      <c r="SFZ56" s="104"/>
      <c r="SGA56" s="104"/>
      <c r="SGB56" s="104"/>
      <c r="SGC56" s="104"/>
      <c r="SGD56" s="104"/>
      <c r="SGE56" s="104"/>
      <c r="SGF56" s="104"/>
      <c r="SGG56" s="104"/>
      <c r="SGH56" s="104"/>
      <c r="SGI56" s="104"/>
      <c r="SGJ56" s="104"/>
      <c r="SGK56" s="104"/>
      <c r="SGL56" s="104"/>
      <c r="SGM56" s="104"/>
      <c r="SGN56" s="104"/>
      <c r="SGO56" s="104"/>
      <c r="SGP56" s="104"/>
      <c r="SGQ56" s="104"/>
      <c r="SGR56" s="104"/>
      <c r="SGS56" s="104"/>
      <c r="SGT56" s="104"/>
      <c r="SGU56" s="104"/>
      <c r="SGV56" s="104"/>
      <c r="SGW56" s="104"/>
      <c r="SGX56" s="104"/>
      <c r="SGY56" s="104"/>
      <c r="SGZ56" s="104"/>
      <c r="SHA56" s="104"/>
      <c r="SHB56" s="104"/>
      <c r="SHC56" s="104"/>
      <c r="SHD56" s="104"/>
      <c r="SHE56" s="104"/>
      <c r="SHF56" s="104"/>
      <c r="SHG56" s="104"/>
      <c r="SHH56" s="104"/>
      <c r="SHI56" s="104"/>
      <c r="SHJ56" s="104"/>
      <c r="SHK56" s="104"/>
      <c r="SHL56" s="104"/>
      <c r="SHM56" s="104"/>
      <c r="SHN56" s="104"/>
      <c r="SHO56" s="104"/>
      <c r="SHP56" s="104"/>
      <c r="SHQ56" s="104"/>
      <c r="SHR56" s="104"/>
      <c r="SHS56" s="104"/>
      <c r="SHT56" s="104"/>
      <c r="SHU56" s="104"/>
      <c r="SHV56" s="104"/>
      <c r="SHW56" s="104"/>
      <c r="SHX56" s="104"/>
      <c r="SHY56" s="104"/>
      <c r="SHZ56" s="104"/>
      <c r="SIA56" s="104"/>
      <c r="SIB56" s="104"/>
      <c r="SIC56" s="104"/>
      <c r="SID56" s="104"/>
      <c r="SIE56" s="104"/>
      <c r="SIF56" s="104"/>
      <c r="SIG56" s="104"/>
      <c r="SIH56" s="104"/>
      <c r="SII56" s="104"/>
      <c r="SIJ56" s="104"/>
      <c r="SIK56" s="104"/>
      <c r="SIL56" s="104"/>
      <c r="SIM56" s="104"/>
      <c r="SIN56" s="104"/>
      <c r="SIO56" s="104"/>
      <c r="SIP56" s="104"/>
      <c r="SIQ56" s="104"/>
      <c r="SIR56" s="104"/>
      <c r="SIS56" s="104"/>
      <c r="SIT56" s="104"/>
      <c r="SIU56" s="104"/>
      <c r="SIV56" s="104"/>
      <c r="SIW56" s="104"/>
      <c r="SIX56" s="104"/>
      <c r="SIY56" s="104"/>
      <c r="SIZ56" s="104"/>
      <c r="SJA56" s="104"/>
      <c r="SJB56" s="104"/>
      <c r="SJC56" s="104"/>
      <c r="SJD56" s="104"/>
      <c r="SJE56" s="104"/>
      <c r="SJF56" s="104"/>
      <c r="SJG56" s="104"/>
      <c r="SJH56" s="104"/>
      <c r="SJI56" s="104"/>
      <c r="SJJ56" s="104"/>
      <c r="SJK56" s="104"/>
      <c r="SJL56" s="104"/>
      <c r="SJM56" s="104"/>
      <c r="SJN56" s="104"/>
      <c r="SJO56" s="104"/>
      <c r="SJP56" s="104"/>
      <c r="SJQ56" s="104"/>
      <c r="SJR56" s="104"/>
      <c r="SJS56" s="104"/>
      <c r="SJT56" s="104"/>
      <c r="SJU56" s="104"/>
      <c r="SJV56" s="104"/>
      <c r="SJW56" s="104"/>
      <c r="SJX56" s="104"/>
      <c r="SJY56" s="104"/>
      <c r="SJZ56" s="104"/>
      <c r="SKA56" s="104"/>
      <c r="SKB56" s="104"/>
      <c r="SKC56" s="104"/>
      <c r="SKD56" s="104"/>
      <c r="SKE56" s="104"/>
      <c r="SKF56" s="104"/>
      <c r="SKG56" s="104"/>
      <c r="SKH56" s="104"/>
      <c r="SKI56" s="104"/>
      <c r="SKJ56" s="104"/>
      <c r="SKK56" s="104"/>
      <c r="SKL56" s="104"/>
      <c r="SKM56" s="104"/>
      <c r="SKN56" s="104"/>
      <c r="SKO56" s="104"/>
      <c r="SKP56" s="104"/>
      <c r="SKQ56" s="104"/>
      <c r="SKR56" s="104"/>
      <c r="SKS56" s="104"/>
      <c r="SKT56" s="104"/>
      <c r="SKU56" s="104"/>
      <c r="SKV56" s="104"/>
      <c r="SKW56" s="104"/>
      <c r="SKX56" s="104"/>
      <c r="SKY56" s="104"/>
      <c r="SKZ56" s="104"/>
      <c r="SLA56" s="104"/>
      <c r="SLB56" s="104"/>
      <c r="SLC56" s="104"/>
      <c r="SLD56" s="104"/>
      <c r="SLE56" s="104"/>
      <c r="SLF56" s="104"/>
      <c r="SLG56" s="104"/>
      <c r="SLH56" s="104"/>
      <c r="SLI56" s="104"/>
      <c r="SLJ56" s="104"/>
      <c r="SLK56" s="104"/>
      <c r="SLL56" s="104"/>
      <c r="SLM56" s="104"/>
      <c r="SLN56" s="104"/>
      <c r="SLO56" s="104"/>
      <c r="SLP56" s="104"/>
      <c r="SLQ56" s="104"/>
      <c r="SLR56" s="104"/>
      <c r="SLS56" s="104"/>
      <c r="SLT56" s="104"/>
      <c r="SLU56" s="104"/>
      <c r="SLV56" s="104"/>
      <c r="SLW56" s="104"/>
      <c r="SLX56" s="104"/>
      <c r="SLY56" s="104"/>
      <c r="SLZ56" s="104"/>
      <c r="SMA56" s="104"/>
      <c r="SMB56" s="104"/>
      <c r="SMC56" s="104"/>
      <c r="SMD56" s="104"/>
      <c r="SME56" s="104"/>
      <c r="SMF56" s="104"/>
      <c r="SMG56" s="104"/>
      <c r="SMH56" s="104"/>
      <c r="SMI56" s="104"/>
      <c r="SMJ56" s="104"/>
      <c r="SMK56" s="104"/>
      <c r="SML56" s="104"/>
      <c r="SMM56" s="104"/>
      <c r="SMN56" s="104"/>
      <c r="SMO56" s="104"/>
      <c r="SMP56" s="104"/>
      <c r="SMQ56" s="104"/>
      <c r="SMR56" s="104"/>
      <c r="SMS56" s="104"/>
      <c r="SMT56" s="104"/>
      <c r="SMU56" s="104"/>
      <c r="SMV56" s="104"/>
      <c r="SMW56" s="104"/>
      <c r="SMX56" s="104"/>
      <c r="SMY56" s="104"/>
      <c r="SMZ56" s="104"/>
      <c r="SNA56" s="104"/>
      <c r="SNB56" s="104"/>
      <c r="SNC56" s="104"/>
      <c r="SND56" s="104"/>
      <c r="SNE56" s="104"/>
      <c r="SNF56" s="104"/>
      <c r="SNG56" s="104"/>
      <c r="SNH56" s="104"/>
      <c r="SNI56" s="104"/>
      <c r="SNJ56" s="104"/>
      <c r="SNK56" s="104"/>
      <c r="SNL56" s="104"/>
      <c r="SNM56" s="104"/>
      <c r="SNN56" s="104"/>
      <c r="SNO56" s="104"/>
      <c r="SNP56" s="104"/>
      <c r="SNQ56" s="104"/>
      <c r="SNR56" s="104"/>
      <c r="SNS56" s="104"/>
      <c r="SNT56" s="104"/>
      <c r="SNU56" s="104"/>
      <c r="SNV56" s="104"/>
      <c r="SNW56" s="104"/>
      <c r="SNX56" s="104"/>
      <c r="SNY56" s="104"/>
      <c r="SNZ56" s="104"/>
      <c r="SOA56" s="104"/>
      <c r="SOB56" s="104"/>
      <c r="SOC56" s="104"/>
      <c r="SOD56" s="104"/>
      <c r="SOE56" s="104"/>
      <c r="SOF56" s="104"/>
      <c r="SOG56" s="104"/>
      <c r="SOH56" s="104"/>
      <c r="SOI56" s="104"/>
      <c r="SOJ56" s="104"/>
      <c r="SOK56" s="104"/>
      <c r="SOL56" s="104"/>
      <c r="SOM56" s="104"/>
      <c r="SON56" s="104"/>
      <c r="SOO56" s="104"/>
      <c r="SOP56" s="104"/>
      <c r="SOQ56" s="104"/>
      <c r="SOR56" s="104"/>
      <c r="SOS56" s="104"/>
      <c r="SOT56" s="104"/>
      <c r="SOU56" s="104"/>
      <c r="SOV56" s="104"/>
      <c r="SOW56" s="104"/>
      <c r="SOX56" s="104"/>
      <c r="SOY56" s="104"/>
      <c r="SOZ56" s="104"/>
      <c r="SPA56" s="104"/>
      <c r="SPB56" s="104"/>
      <c r="SPC56" s="104"/>
      <c r="SPD56" s="104"/>
      <c r="SPE56" s="104"/>
      <c r="SPF56" s="104"/>
      <c r="SPG56" s="104"/>
      <c r="SPH56" s="104"/>
      <c r="SPI56" s="104"/>
      <c r="SPJ56" s="104"/>
      <c r="SPK56" s="104"/>
      <c r="SPL56" s="104"/>
      <c r="SPM56" s="104"/>
      <c r="SPN56" s="104"/>
      <c r="SPO56" s="104"/>
      <c r="SPP56" s="104"/>
      <c r="SPQ56" s="104"/>
      <c r="SPR56" s="104"/>
      <c r="SPS56" s="104"/>
      <c r="SPT56" s="104"/>
      <c r="SPU56" s="104"/>
      <c r="SPV56" s="104"/>
      <c r="SPW56" s="104"/>
      <c r="SPX56" s="104"/>
      <c r="SPY56" s="104"/>
      <c r="SPZ56" s="104"/>
      <c r="SQA56" s="104"/>
      <c r="SQB56" s="104"/>
      <c r="SQC56" s="104"/>
      <c r="SQD56" s="104"/>
      <c r="SQE56" s="104"/>
      <c r="SQF56" s="104"/>
      <c r="SQG56" s="104"/>
      <c r="SQH56" s="104"/>
      <c r="SQI56" s="104"/>
      <c r="SQJ56" s="104"/>
      <c r="SQK56" s="104"/>
      <c r="SQL56" s="104"/>
      <c r="SQM56" s="104"/>
      <c r="SQN56" s="104"/>
      <c r="SQO56" s="104"/>
      <c r="SQP56" s="104"/>
      <c r="SQQ56" s="104"/>
      <c r="SQR56" s="104"/>
      <c r="SQS56" s="104"/>
      <c r="SQT56" s="104"/>
      <c r="SQU56" s="104"/>
      <c r="SQV56" s="104"/>
      <c r="SQW56" s="104"/>
      <c r="SQX56" s="104"/>
      <c r="SQY56" s="104"/>
      <c r="SQZ56" s="104"/>
      <c r="SRA56" s="104"/>
      <c r="SRB56" s="104"/>
      <c r="SRC56" s="104"/>
      <c r="SRD56" s="104"/>
      <c r="SRE56" s="104"/>
      <c r="SRF56" s="104"/>
      <c r="SRG56" s="104"/>
      <c r="SRH56" s="104"/>
      <c r="SRI56" s="104"/>
      <c r="SRJ56" s="104"/>
      <c r="SRK56" s="104"/>
      <c r="SRL56" s="104"/>
      <c r="SRM56" s="104"/>
      <c r="SRN56" s="104"/>
      <c r="SRO56" s="104"/>
      <c r="SRP56" s="104"/>
      <c r="SRQ56" s="104"/>
      <c r="SRR56" s="104"/>
      <c r="SRS56" s="104"/>
      <c r="SRT56" s="104"/>
      <c r="SRU56" s="104"/>
      <c r="SRV56" s="104"/>
      <c r="SRW56" s="104"/>
      <c r="SRX56" s="104"/>
      <c r="SRY56" s="104"/>
      <c r="SRZ56" s="104"/>
      <c r="SSA56" s="104"/>
      <c r="SSB56" s="104"/>
      <c r="SSC56" s="104"/>
      <c r="SSD56" s="104"/>
      <c r="SSE56" s="104"/>
      <c r="SSF56" s="104"/>
      <c r="SSG56" s="104"/>
      <c r="SSH56" s="104"/>
      <c r="SSI56" s="104"/>
      <c r="SSJ56" s="104"/>
      <c r="SSK56" s="104"/>
      <c r="SSL56" s="104"/>
      <c r="SSM56" s="104"/>
      <c r="SSN56" s="104"/>
      <c r="SSO56" s="104"/>
      <c r="SSP56" s="104"/>
      <c r="SSQ56" s="104"/>
      <c r="SSR56" s="104"/>
      <c r="SSS56" s="104"/>
      <c r="SST56" s="104"/>
      <c r="SSU56" s="104"/>
      <c r="SSV56" s="104"/>
      <c r="SSW56" s="104"/>
      <c r="SSX56" s="104"/>
      <c r="SSY56" s="104"/>
      <c r="SSZ56" s="104"/>
      <c r="STA56" s="104"/>
      <c r="STB56" s="104"/>
      <c r="STC56" s="104"/>
      <c r="STD56" s="104"/>
      <c r="STE56" s="104"/>
      <c r="STF56" s="104"/>
      <c r="STG56" s="104"/>
      <c r="STH56" s="104"/>
      <c r="STI56" s="104"/>
      <c r="STJ56" s="104"/>
      <c r="STK56" s="104"/>
      <c r="STL56" s="104"/>
      <c r="STM56" s="104"/>
      <c r="STN56" s="104"/>
      <c r="STO56" s="104"/>
      <c r="STP56" s="104"/>
      <c r="STQ56" s="104"/>
      <c r="STR56" s="104"/>
      <c r="STS56" s="104"/>
      <c r="STT56" s="104"/>
      <c r="STU56" s="104"/>
      <c r="STV56" s="104"/>
      <c r="STW56" s="104"/>
      <c r="STX56" s="104"/>
      <c r="STY56" s="104"/>
      <c r="STZ56" s="104"/>
      <c r="SUA56" s="104"/>
      <c r="SUB56" s="104"/>
      <c r="SUC56" s="104"/>
      <c r="SUD56" s="104"/>
      <c r="SUE56" s="104"/>
      <c r="SUF56" s="104"/>
      <c r="SUG56" s="104"/>
      <c r="SUH56" s="104"/>
      <c r="SUI56" s="104"/>
      <c r="SUJ56" s="104"/>
      <c r="SUK56" s="104"/>
      <c r="SUL56" s="104"/>
      <c r="SUM56" s="104"/>
      <c r="SUN56" s="104"/>
      <c r="SUO56" s="104"/>
      <c r="SUP56" s="104"/>
      <c r="SUQ56" s="104"/>
      <c r="SUR56" s="104"/>
      <c r="SUS56" s="104"/>
      <c r="SUT56" s="104"/>
      <c r="SUU56" s="104"/>
      <c r="SUV56" s="104"/>
      <c r="SUW56" s="104"/>
      <c r="SUX56" s="104"/>
      <c r="SUY56" s="104"/>
      <c r="SUZ56" s="104"/>
      <c r="SVA56" s="104"/>
      <c r="SVB56" s="104"/>
      <c r="SVC56" s="104"/>
      <c r="SVD56" s="104"/>
      <c r="SVE56" s="104"/>
      <c r="SVF56" s="104"/>
      <c r="SVG56" s="104"/>
      <c r="SVH56" s="104"/>
      <c r="SVI56" s="104"/>
      <c r="SVJ56" s="104"/>
      <c r="SVK56" s="104"/>
      <c r="SVL56" s="104"/>
      <c r="SVM56" s="104"/>
      <c r="SVN56" s="104"/>
      <c r="SVO56" s="104"/>
      <c r="SVP56" s="104"/>
      <c r="SVQ56" s="104"/>
      <c r="SVR56" s="104"/>
      <c r="SVS56" s="104"/>
      <c r="SVT56" s="104"/>
      <c r="SVU56" s="104"/>
      <c r="SVV56" s="104"/>
      <c r="SVW56" s="104"/>
      <c r="SVX56" s="104"/>
      <c r="SVY56" s="104"/>
      <c r="SVZ56" s="104"/>
      <c r="SWA56" s="104"/>
      <c r="SWB56" s="104"/>
      <c r="SWC56" s="104"/>
      <c r="SWD56" s="104"/>
      <c r="SWE56" s="104"/>
      <c r="SWF56" s="104"/>
      <c r="SWG56" s="104"/>
      <c r="SWH56" s="104"/>
      <c r="SWI56" s="104"/>
      <c r="SWJ56" s="104"/>
      <c r="SWK56" s="104"/>
      <c r="SWL56" s="104"/>
      <c r="SWM56" s="104"/>
      <c r="SWN56" s="104"/>
      <c r="SWO56" s="104"/>
      <c r="SWP56" s="104"/>
      <c r="SWQ56" s="104"/>
      <c r="SWR56" s="104"/>
      <c r="SWS56" s="104"/>
      <c r="SWT56" s="104"/>
      <c r="SWU56" s="104"/>
      <c r="SWV56" s="104"/>
      <c r="SWW56" s="104"/>
      <c r="SWX56" s="104"/>
      <c r="SWY56" s="104"/>
      <c r="SWZ56" s="104"/>
      <c r="SXA56" s="104"/>
      <c r="SXB56" s="104"/>
      <c r="SXC56" s="104"/>
      <c r="SXD56" s="104"/>
      <c r="SXE56" s="104"/>
      <c r="SXF56" s="104"/>
      <c r="SXG56" s="104"/>
      <c r="SXH56" s="104"/>
      <c r="SXI56" s="104"/>
      <c r="SXJ56" s="104"/>
      <c r="SXK56" s="104"/>
      <c r="SXL56" s="104"/>
      <c r="SXM56" s="104"/>
      <c r="SXN56" s="104"/>
      <c r="SXO56" s="104"/>
      <c r="SXP56" s="104"/>
      <c r="SXQ56" s="104"/>
      <c r="SXR56" s="104"/>
      <c r="SXS56" s="104"/>
      <c r="SXT56" s="104"/>
      <c r="SXU56" s="104"/>
      <c r="SXV56" s="104"/>
      <c r="SXW56" s="104"/>
      <c r="SXX56" s="104"/>
      <c r="SXY56" s="104"/>
      <c r="SXZ56" s="104"/>
      <c r="SYA56" s="104"/>
      <c r="SYB56" s="104"/>
      <c r="SYC56" s="104"/>
      <c r="SYD56" s="104"/>
      <c r="SYE56" s="104"/>
      <c r="SYF56" s="104"/>
      <c r="SYG56" s="104"/>
      <c r="SYH56" s="104"/>
      <c r="SYI56" s="104"/>
      <c r="SYJ56" s="104"/>
      <c r="SYK56" s="104"/>
      <c r="SYL56" s="104"/>
      <c r="SYM56" s="104"/>
      <c r="SYN56" s="104"/>
      <c r="SYO56" s="104"/>
      <c r="SYP56" s="104"/>
      <c r="SYQ56" s="104"/>
      <c r="SYR56" s="104"/>
      <c r="SYS56" s="104"/>
      <c r="SYT56" s="104"/>
      <c r="SYU56" s="104"/>
      <c r="SYV56" s="104"/>
      <c r="SYW56" s="104"/>
      <c r="SYX56" s="104"/>
      <c r="SYY56" s="104"/>
      <c r="SYZ56" s="104"/>
      <c r="SZA56" s="104"/>
      <c r="SZB56" s="104"/>
      <c r="SZC56" s="104"/>
      <c r="SZD56" s="104"/>
      <c r="SZE56" s="104"/>
      <c r="SZF56" s="104"/>
      <c r="SZG56" s="104"/>
      <c r="SZH56" s="104"/>
      <c r="SZI56" s="104"/>
      <c r="SZJ56" s="104"/>
      <c r="SZK56" s="104"/>
      <c r="SZL56" s="104"/>
      <c r="SZM56" s="104"/>
      <c r="SZN56" s="104"/>
      <c r="SZO56" s="104"/>
      <c r="SZP56" s="104"/>
      <c r="SZQ56" s="104"/>
      <c r="SZR56" s="104"/>
      <c r="SZS56" s="104"/>
      <c r="SZT56" s="104"/>
      <c r="SZU56" s="104"/>
      <c r="SZV56" s="104"/>
      <c r="SZW56" s="104"/>
      <c r="SZX56" s="104"/>
      <c r="SZY56" s="104"/>
      <c r="SZZ56" s="104"/>
      <c r="TAA56" s="104"/>
      <c r="TAB56" s="104"/>
      <c r="TAC56" s="104"/>
      <c r="TAD56" s="104"/>
      <c r="TAE56" s="104"/>
      <c r="TAF56" s="104"/>
      <c r="TAG56" s="104"/>
      <c r="TAH56" s="104"/>
      <c r="TAI56" s="104"/>
      <c r="TAJ56" s="104"/>
      <c r="TAK56" s="104"/>
      <c r="TAL56" s="104"/>
      <c r="TAM56" s="104"/>
      <c r="TAN56" s="104"/>
      <c r="TAO56" s="104"/>
      <c r="TAP56" s="104"/>
      <c r="TAQ56" s="104"/>
      <c r="TAR56" s="104"/>
      <c r="TAS56" s="104"/>
      <c r="TAT56" s="104"/>
      <c r="TAU56" s="104"/>
      <c r="TAV56" s="104"/>
      <c r="TAW56" s="104"/>
      <c r="TAX56" s="104"/>
      <c r="TAY56" s="104"/>
      <c r="TAZ56" s="104"/>
      <c r="TBA56" s="104"/>
      <c r="TBB56" s="104"/>
      <c r="TBC56" s="104"/>
      <c r="TBD56" s="104"/>
      <c r="TBE56" s="104"/>
      <c r="TBF56" s="104"/>
      <c r="TBG56" s="104"/>
      <c r="TBH56" s="104"/>
      <c r="TBI56" s="104"/>
      <c r="TBJ56" s="104"/>
      <c r="TBK56" s="104"/>
      <c r="TBL56" s="104"/>
      <c r="TBM56" s="104"/>
      <c r="TBN56" s="104"/>
      <c r="TBO56" s="104"/>
      <c r="TBP56" s="104"/>
      <c r="TBQ56" s="104"/>
      <c r="TBR56" s="104"/>
      <c r="TBS56" s="104"/>
      <c r="TBT56" s="104"/>
      <c r="TBU56" s="104"/>
      <c r="TBV56" s="104"/>
      <c r="TBW56" s="104"/>
      <c r="TBX56" s="104"/>
      <c r="TBY56" s="104"/>
      <c r="TBZ56" s="104"/>
      <c r="TCA56" s="104"/>
      <c r="TCB56" s="104"/>
      <c r="TCC56" s="104"/>
      <c r="TCD56" s="104"/>
      <c r="TCE56" s="104"/>
      <c r="TCF56" s="104"/>
      <c r="TCG56" s="104"/>
      <c r="TCH56" s="104"/>
      <c r="TCI56" s="104"/>
      <c r="TCJ56" s="104"/>
      <c r="TCK56" s="104"/>
      <c r="TCL56" s="104"/>
      <c r="TCM56" s="104"/>
      <c r="TCN56" s="104"/>
      <c r="TCO56" s="104"/>
      <c r="TCP56" s="104"/>
      <c r="TCQ56" s="104"/>
      <c r="TCR56" s="104"/>
      <c r="TCS56" s="104"/>
      <c r="TCT56" s="104"/>
      <c r="TCU56" s="104"/>
      <c r="TCV56" s="104"/>
      <c r="TCW56" s="104"/>
      <c r="TCX56" s="104"/>
      <c r="TCY56" s="104"/>
      <c r="TCZ56" s="104"/>
      <c r="TDA56" s="104"/>
      <c r="TDB56" s="104"/>
      <c r="TDC56" s="104"/>
      <c r="TDD56" s="104"/>
      <c r="TDE56" s="104"/>
      <c r="TDF56" s="104"/>
      <c r="TDG56" s="104"/>
      <c r="TDH56" s="104"/>
      <c r="TDI56" s="104"/>
      <c r="TDJ56" s="104"/>
      <c r="TDK56" s="104"/>
      <c r="TDL56" s="104"/>
      <c r="TDM56" s="104"/>
      <c r="TDN56" s="104"/>
      <c r="TDO56" s="104"/>
      <c r="TDP56" s="104"/>
      <c r="TDQ56" s="104"/>
      <c r="TDR56" s="104"/>
      <c r="TDS56" s="104"/>
      <c r="TDT56" s="104"/>
      <c r="TDU56" s="104"/>
      <c r="TDV56" s="104"/>
      <c r="TDW56" s="104"/>
      <c r="TDX56" s="104"/>
      <c r="TDY56" s="104"/>
      <c r="TDZ56" s="104"/>
      <c r="TEA56" s="104"/>
      <c r="TEB56" s="104"/>
      <c r="TEC56" s="104"/>
      <c r="TED56" s="104"/>
      <c r="TEE56" s="104"/>
      <c r="TEF56" s="104"/>
      <c r="TEG56" s="104"/>
      <c r="TEH56" s="104"/>
      <c r="TEI56" s="104"/>
      <c r="TEJ56" s="104"/>
      <c r="TEK56" s="104"/>
      <c r="TEL56" s="104"/>
      <c r="TEM56" s="104"/>
      <c r="TEN56" s="104"/>
      <c r="TEO56" s="104"/>
      <c r="TEP56" s="104"/>
      <c r="TEQ56" s="104"/>
      <c r="TER56" s="104"/>
      <c r="TES56" s="104"/>
      <c r="TET56" s="104"/>
      <c r="TEU56" s="104"/>
      <c r="TEV56" s="104"/>
      <c r="TEW56" s="104"/>
      <c r="TEX56" s="104"/>
      <c r="TEY56" s="104"/>
      <c r="TEZ56" s="104"/>
      <c r="TFA56" s="104"/>
      <c r="TFB56" s="104"/>
      <c r="TFC56" s="104"/>
      <c r="TFD56" s="104"/>
      <c r="TFE56" s="104"/>
      <c r="TFF56" s="104"/>
      <c r="TFG56" s="104"/>
      <c r="TFH56" s="104"/>
      <c r="TFI56" s="104"/>
      <c r="TFJ56" s="104"/>
      <c r="TFK56" s="104"/>
      <c r="TFL56" s="104"/>
      <c r="TFM56" s="104"/>
      <c r="TFN56" s="104"/>
      <c r="TFO56" s="104"/>
      <c r="TFP56" s="104"/>
      <c r="TFQ56" s="104"/>
      <c r="TFR56" s="104"/>
      <c r="TFS56" s="104"/>
      <c r="TFT56" s="104"/>
      <c r="TFU56" s="104"/>
      <c r="TFV56" s="104"/>
      <c r="TFW56" s="104"/>
      <c r="TFX56" s="104"/>
      <c r="TFY56" s="104"/>
      <c r="TFZ56" s="104"/>
      <c r="TGA56" s="104"/>
      <c r="TGB56" s="104"/>
      <c r="TGC56" s="104"/>
      <c r="TGD56" s="104"/>
      <c r="TGE56" s="104"/>
      <c r="TGF56" s="104"/>
      <c r="TGG56" s="104"/>
      <c r="TGH56" s="104"/>
      <c r="TGI56" s="104"/>
      <c r="TGJ56" s="104"/>
      <c r="TGK56" s="104"/>
      <c r="TGL56" s="104"/>
      <c r="TGM56" s="104"/>
      <c r="TGN56" s="104"/>
      <c r="TGO56" s="104"/>
      <c r="TGP56" s="104"/>
      <c r="TGQ56" s="104"/>
      <c r="TGR56" s="104"/>
      <c r="TGS56" s="104"/>
      <c r="TGT56" s="104"/>
      <c r="TGU56" s="104"/>
      <c r="TGV56" s="104"/>
      <c r="TGW56" s="104"/>
      <c r="TGX56" s="104"/>
      <c r="TGY56" s="104"/>
      <c r="TGZ56" s="104"/>
      <c r="THA56" s="104"/>
      <c r="THB56" s="104"/>
      <c r="THC56" s="104"/>
      <c r="THD56" s="104"/>
      <c r="THE56" s="104"/>
      <c r="THF56" s="104"/>
      <c r="THG56" s="104"/>
      <c r="THH56" s="104"/>
      <c r="THI56" s="104"/>
      <c r="THJ56" s="104"/>
      <c r="THK56" s="104"/>
      <c r="THL56" s="104"/>
      <c r="THM56" s="104"/>
      <c r="THN56" s="104"/>
      <c r="THO56" s="104"/>
      <c r="THP56" s="104"/>
      <c r="THQ56" s="104"/>
      <c r="THR56" s="104"/>
      <c r="THS56" s="104"/>
      <c r="THT56" s="104"/>
      <c r="THU56" s="104"/>
      <c r="THV56" s="104"/>
      <c r="THW56" s="104"/>
      <c r="THX56" s="104"/>
      <c r="THY56" s="104"/>
      <c r="THZ56" s="104"/>
      <c r="TIA56" s="104"/>
      <c r="TIB56" s="104"/>
      <c r="TIC56" s="104"/>
      <c r="TID56" s="104"/>
      <c r="TIE56" s="104"/>
      <c r="TIF56" s="104"/>
      <c r="TIG56" s="104"/>
      <c r="TIH56" s="104"/>
      <c r="TII56" s="104"/>
      <c r="TIJ56" s="104"/>
      <c r="TIK56" s="104"/>
      <c r="TIL56" s="104"/>
      <c r="TIM56" s="104"/>
      <c r="TIN56" s="104"/>
      <c r="TIO56" s="104"/>
      <c r="TIP56" s="104"/>
      <c r="TIQ56" s="104"/>
      <c r="TIR56" s="104"/>
      <c r="TIS56" s="104"/>
      <c r="TIT56" s="104"/>
      <c r="TIU56" s="104"/>
      <c r="TIV56" s="104"/>
      <c r="TIW56" s="104"/>
      <c r="TIX56" s="104"/>
      <c r="TIY56" s="104"/>
      <c r="TIZ56" s="104"/>
      <c r="TJA56" s="104"/>
      <c r="TJB56" s="104"/>
      <c r="TJC56" s="104"/>
      <c r="TJD56" s="104"/>
      <c r="TJE56" s="104"/>
      <c r="TJF56" s="104"/>
      <c r="TJG56" s="104"/>
      <c r="TJH56" s="104"/>
      <c r="TJI56" s="104"/>
      <c r="TJJ56" s="104"/>
      <c r="TJK56" s="104"/>
      <c r="TJL56" s="104"/>
      <c r="TJM56" s="104"/>
      <c r="TJN56" s="104"/>
      <c r="TJO56" s="104"/>
      <c r="TJP56" s="104"/>
      <c r="TJQ56" s="104"/>
      <c r="TJR56" s="104"/>
      <c r="TJS56" s="104"/>
      <c r="TJT56" s="104"/>
      <c r="TJU56" s="104"/>
      <c r="TJV56" s="104"/>
      <c r="TJW56" s="104"/>
      <c r="TJX56" s="104"/>
      <c r="TJY56" s="104"/>
      <c r="TJZ56" s="104"/>
      <c r="TKA56" s="104"/>
      <c r="TKB56" s="104"/>
      <c r="TKC56" s="104"/>
      <c r="TKD56" s="104"/>
      <c r="TKE56" s="104"/>
      <c r="TKF56" s="104"/>
      <c r="TKG56" s="104"/>
      <c r="TKH56" s="104"/>
      <c r="TKI56" s="104"/>
      <c r="TKJ56" s="104"/>
      <c r="TKK56" s="104"/>
      <c r="TKL56" s="104"/>
      <c r="TKM56" s="104"/>
      <c r="TKN56" s="104"/>
      <c r="TKO56" s="104"/>
      <c r="TKP56" s="104"/>
      <c r="TKQ56" s="104"/>
      <c r="TKR56" s="104"/>
      <c r="TKS56" s="104"/>
      <c r="TKT56" s="104"/>
      <c r="TKU56" s="104"/>
      <c r="TKV56" s="104"/>
      <c r="TKW56" s="104"/>
      <c r="TKX56" s="104"/>
      <c r="TKY56" s="104"/>
      <c r="TKZ56" s="104"/>
      <c r="TLA56" s="104"/>
      <c r="TLB56" s="104"/>
      <c r="TLC56" s="104"/>
      <c r="TLD56" s="104"/>
      <c r="TLE56" s="104"/>
      <c r="TLF56" s="104"/>
      <c r="TLG56" s="104"/>
      <c r="TLH56" s="104"/>
      <c r="TLI56" s="104"/>
      <c r="TLJ56" s="104"/>
      <c r="TLK56" s="104"/>
      <c r="TLL56" s="104"/>
      <c r="TLM56" s="104"/>
      <c r="TLN56" s="104"/>
      <c r="TLO56" s="104"/>
      <c r="TLP56" s="104"/>
      <c r="TLQ56" s="104"/>
      <c r="TLR56" s="104"/>
      <c r="TLS56" s="104"/>
      <c r="TLT56" s="104"/>
      <c r="TLU56" s="104"/>
      <c r="TLV56" s="104"/>
      <c r="TLW56" s="104"/>
      <c r="TLX56" s="104"/>
      <c r="TLY56" s="104"/>
      <c r="TLZ56" s="104"/>
      <c r="TMA56" s="104"/>
      <c r="TMB56" s="104"/>
      <c r="TMC56" s="104"/>
      <c r="TMD56" s="104"/>
      <c r="TME56" s="104"/>
      <c r="TMF56" s="104"/>
      <c r="TMG56" s="104"/>
      <c r="TMH56" s="104"/>
      <c r="TMI56" s="104"/>
      <c r="TMJ56" s="104"/>
      <c r="TMK56" s="104"/>
      <c r="TML56" s="104"/>
      <c r="TMM56" s="104"/>
      <c r="TMN56" s="104"/>
      <c r="TMO56" s="104"/>
      <c r="TMP56" s="104"/>
      <c r="TMQ56" s="104"/>
      <c r="TMR56" s="104"/>
      <c r="TMS56" s="104"/>
      <c r="TMT56" s="104"/>
      <c r="TMU56" s="104"/>
      <c r="TMV56" s="104"/>
      <c r="TMW56" s="104"/>
      <c r="TMX56" s="104"/>
      <c r="TMY56" s="104"/>
      <c r="TMZ56" s="104"/>
      <c r="TNA56" s="104"/>
      <c r="TNB56" s="104"/>
      <c r="TNC56" s="104"/>
      <c r="TND56" s="104"/>
      <c r="TNE56" s="104"/>
      <c r="TNF56" s="104"/>
      <c r="TNG56" s="104"/>
      <c r="TNH56" s="104"/>
      <c r="TNI56" s="104"/>
      <c r="TNJ56" s="104"/>
      <c r="TNK56" s="104"/>
      <c r="TNL56" s="104"/>
      <c r="TNM56" s="104"/>
      <c r="TNN56" s="104"/>
      <c r="TNO56" s="104"/>
      <c r="TNP56" s="104"/>
      <c r="TNQ56" s="104"/>
      <c r="TNR56" s="104"/>
      <c r="TNS56" s="104"/>
      <c r="TNT56" s="104"/>
      <c r="TNU56" s="104"/>
      <c r="TNV56" s="104"/>
      <c r="TNW56" s="104"/>
      <c r="TNX56" s="104"/>
      <c r="TNY56" s="104"/>
      <c r="TNZ56" s="104"/>
      <c r="TOA56" s="104"/>
      <c r="TOB56" s="104"/>
      <c r="TOC56" s="104"/>
      <c r="TOD56" s="104"/>
      <c r="TOE56" s="104"/>
      <c r="TOF56" s="104"/>
      <c r="TOG56" s="104"/>
      <c r="TOH56" s="104"/>
      <c r="TOI56" s="104"/>
      <c r="TOJ56" s="104"/>
      <c r="TOK56" s="104"/>
      <c r="TOL56" s="104"/>
      <c r="TOM56" s="104"/>
      <c r="TON56" s="104"/>
      <c r="TOO56" s="104"/>
      <c r="TOP56" s="104"/>
      <c r="TOQ56" s="104"/>
      <c r="TOR56" s="104"/>
      <c r="TOS56" s="104"/>
      <c r="TOT56" s="104"/>
      <c r="TOU56" s="104"/>
      <c r="TOV56" s="104"/>
      <c r="TOW56" s="104"/>
      <c r="TOX56" s="104"/>
      <c r="TOY56" s="104"/>
      <c r="TOZ56" s="104"/>
      <c r="TPA56" s="104"/>
      <c r="TPB56" s="104"/>
      <c r="TPC56" s="104"/>
      <c r="TPD56" s="104"/>
      <c r="TPE56" s="104"/>
      <c r="TPF56" s="104"/>
      <c r="TPG56" s="104"/>
      <c r="TPH56" s="104"/>
      <c r="TPI56" s="104"/>
      <c r="TPJ56" s="104"/>
      <c r="TPK56" s="104"/>
      <c r="TPL56" s="104"/>
      <c r="TPM56" s="104"/>
      <c r="TPN56" s="104"/>
      <c r="TPO56" s="104"/>
      <c r="TPP56" s="104"/>
      <c r="TPQ56" s="104"/>
      <c r="TPR56" s="104"/>
      <c r="TPS56" s="104"/>
      <c r="TPT56" s="104"/>
      <c r="TPU56" s="104"/>
      <c r="TPV56" s="104"/>
      <c r="TPW56" s="104"/>
      <c r="TPX56" s="104"/>
      <c r="TPY56" s="104"/>
      <c r="TPZ56" s="104"/>
      <c r="TQA56" s="104"/>
      <c r="TQB56" s="104"/>
      <c r="TQC56" s="104"/>
      <c r="TQD56" s="104"/>
      <c r="TQE56" s="104"/>
      <c r="TQF56" s="104"/>
      <c r="TQG56" s="104"/>
      <c r="TQH56" s="104"/>
      <c r="TQI56" s="104"/>
      <c r="TQJ56" s="104"/>
      <c r="TQK56" s="104"/>
      <c r="TQL56" s="104"/>
      <c r="TQM56" s="104"/>
      <c r="TQN56" s="104"/>
      <c r="TQO56" s="104"/>
      <c r="TQP56" s="104"/>
      <c r="TQQ56" s="104"/>
      <c r="TQR56" s="104"/>
      <c r="TQS56" s="104"/>
      <c r="TQT56" s="104"/>
      <c r="TQU56" s="104"/>
      <c r="TQV56" s="104"/>
      <c r="TQW56" s="104"/>
      <c r="TQX56" s="104"/>
      <c r="TQY56" s="104"/>
      <c r="TQZ56" s="104"/>
      <c r="TRA56" s="104"/>
      <c r="TRB56" s="104"/>
      <c r="TRC56" s="104"/>
      <c r="TRD56" s="104"/>
      <c r="TRE56" s="104"/>
      <c r="TRF56" s="104"/>
      <c r="TRG56" s="104"/>
      <c r="TRH56" s="104"/>
      <c r="TRI56" s="104"/>
      <c r="TRJ56" s="104"/>
      <c r="TRK56" s="104"/>
      <c r="TRL56" s="104"/>
      <c r="TRM56" s="104"/>
      <c r="TRN56" s="104"/>
      <c r="TRO56" s="104"/>
      <c r="TRP56" s="104"/>
      <c r="TRQ56" s="104"/>
      <c r="TRR56" s="104"/>
      <c r="TRS56" s="104"/>
      <c r="TRT56" s="104"/>
      <c r="TRU56" s="104"/>
      <c r="TRV56" s="104"/>
      <c r="TRW56" s="104"/>
      <c r="TRX56" s="104"/>
      <c r="TRY56" s="104"/>
      <c r="TRZ56" s="104"/>
      <c r="TSA56" s="104"/>
      <c r="TSB56" s="104"/>
      <c r="TSC56" s="104"/>
      <c r="TSD56" s="104"/>
      <c r="TSE56" s="104"/>
      <c r="TSF56" s="104"/>
      <c r="TSG56" s="104"/>
      <c r="TSH56" s="104"/>
      <c r="TSI56" s="104"/>
      <c r="TSJ56" s="104"/>
      <c r="TSK56" s="104"/>
      <c r="TSL56" s="104"/>
      <c r="TSM56" s="104"/>
      <c r="TSN56" s="104"/>
      <c r="TSO56" s="104"/>
      <c r="TSP56" s="104"/>
      <c r="TSQ56" s="104"/>
      <c r="TSR56" s="104"/>
      <c r="TSS56" s="104"/>
      <c r="TST56" s="104"/>
      <c r="TSU56" s="104"/>
      <c r="TSV56" s="104"/>
      <c r="TSW56" s="104"/>
      <c r="TSX56" s="104"/>
      <c r="TSY56" s="104"/>
      <c r="TSZ56" s="104"/>
      <c r="TTA56" s="104"/>
      <c r="TTB56" s="104"/>
      <c r="TTC56" s="104"/>
      <c r="TTD56" s="104"/>
      <c r="TTE56" s="104"/>
      <c r="TTF56" s="104"/>
      <c r="TTG56" s="104"/>
      <c r="TTH56" s="104"/>
      <c r="TTI56" s="104"/>
      <c r="TTJ56" s="104"/>
      <c r="TTK56" s="104"/>
      <c r="TTL56" s="104"/>
      <c r="TTM56" s="104"/>
      <c r="TTN56" s="104"/>
      <c r="TTO56" s="104"/>
      <c r="TTP56" s="104"/>
      <c r="TTQ56" s="104"/>
      <c r="TTR56" s="104"/>
      <c r="TTS56" s="104"/>
      <c r="TTT56" s="104"/>
      <c r="TTU56" s="104"/>
      <c r="TTV56" s="104"/>
      <c r="TTW56" s="104"/>
      <c r="TTX56" s="104"/>
      <c r="TTY56" s="104"/>
      <c r="TTZ56" s="104"/>
      <c r="TUA56" s="104"/>
      <c r="TUB56" s="104"/>
      <c r="TUC56" s="104"/>
      <c r="TUD56" s="104"/>
      <c r="TUE56" s="104"/>
      <c r="TUF56" s="104"/>
      <c r="TUG56" s="104"/>
      <c r="TUH56" s="104"/>
      <c r="TUI56" s="104"/>
      <c r="TUJ56" s="104"/>
      <c r="TUK56" s="104"/>
      <c r="TUL56" s="104"/>
      <c r="TUM56" s="104"/>
      <c r="TUN56" s="104"/>
      <c r="TUO56" s="104"/>
      <c r="TUP56" s="104"/>
      <c r="TUQ56" s="104"/>
      <c r="TUR56" s="104"/>
      <c r="TUS56" s="104"/>
      <c r="TUT56" s="104"/>
      <c r="TUU56" s="104"/>
      <c r="TUV56" s="104"/>
      <c r="TUW56" s="104"/>
      <c r="TUX56" s="104"/>
      <c r="TUY56" s="104"/>
      <c r="TUZ56" s="104"/>
      <c r="TVA56" s="104"/>
      <c r="TVB56" s="104"/>
      <c r="TVC56" s="104"/>
      <c r="TVD56" s="104"/>
      <c r="TVE56" s="104"/>
      <c r="TVF56" s="104"/>
      <c r="TVG56" s="104"/>
      <c r="TVH56" s="104"/>
      <c r="TVI56" s="104"/>
      <c r="TVJ56" s="104"/>
      <c r="TVK56" s="104"/>
      <c r="TVL56" s="104"/>
      <c r="TVM56" s="104"/>
      <c r="TVN56" s="104"/>
      <c r="TVO56" s="104"/>
      <c r="TVP56" s="104"/>
      <c r="TVQ56" s="104"/>
      <c r="TVR56" s="104"/>
      <c r="TVS56" s="104"/>
      <c r="TVT56" s="104"/>
      <c r="TVU56" s="104"/>
      <c r="TVV56" s="104"/>
      <c r="TVW56" s="104"/>
      <c r="TVX56" s="104"/>
      <c r="TVY56" s="104"/>
      <c r="TVZ56" s="104"/>
      <c r="TWA56" s="104"/>
      <c r="TWB56" s="104"/>
      <c r="TWC56" s="104"/>
      <c r="TWD56" s="104"/>
      <c r="TWE56" s="104"/>
      <c r="TWF56" s="104"/>
      <c r="TWG56" s="104"/>
      <c r="TWH56" s="104"/>
      <c r="TWI56" s="104"/>
      <c r="TWJ56" s="104"/>
      <c r="TWK56" s="104"/>
      <c r="TWL56" s="104"/>
      <c r="TWM56" s="104"/>
      <c r="TWN56" s="104"/>
      <c r="TWO56" s="104"/>
      <c r="TWP56" s="104"/>
      <c r="TWQ56" s="104"/>
      <c r="TWR56" s="104"/>
      <c r="TWS56" s="104"/>
      <c r="TWT56" s="104"/>
      <c r="TWU56" s="104"/>
      <c r="TWV56" s="104"/>
      <c r="TWW56" s="104"/>
      <c r="TWX56" s="104"/>
      <c r="TWY56" s="104"/>
      <c r="TWZ56" s="104"/>
      <c r="TXA56" s="104"/>
      <c r="TXB56" s="104"/>
      <c r="TXC56" s="104"/>
      <c r="TXD56" s="104"/>
      <c r="TXE56" s="104"/>
      <c r="TXF56" s="104"/>
      <c r="TXG56" s="104"/>
      <c r="TXH56" s="104"/>
      <c r="TXI56" s="104"/>
      <c r="TXJ56" s="104"/>
      <c r="TXK56" s="104"/>
      <c r="TXL56" s="104"/>
      <c r="TXM56" s="104"/>
      <c r="TXN56" s="104"/>
      <c r="TXO56" s="104"/>
      <c r="TXP56" s="104"/>
      <c r="TXQ56" s="104"/>
      <c r="TXR56" s="104"/>
      <c r="TXS56" s="104"/>
      <c r="TXT56" s="104"/>
      <c r="TXU56" s="104"/>
      <c r="TXV56" s="104"/>
      <c r="TXW56" s="104"/>
      <c r="TXX56" s="104"/>
      <c r="TXY56" s="104"/>
      <c r="TXZ56" s="104"/>
      <c r="TYA56" s="104"/>
      <c r="TYB56" s="104"/>
      <c r="TYC56" s="104"/>
      <c r="TYD56" s="104"/>
      <c r="TYE56" s="104"/>
      <c r="TYF56" s="104"/>
      <c r="TYG56" s="104"/>
      <c r="TYH56" s="104"/>
      <c r="TYI56" s="104"/>
      <c r="TYJ56" s="104"/>
      <c r="TYK56" s="104"/>
      <c r="TYL56" s="104"/>
      <c r="TYM56" s="104"/>
      <c r="TYN56" s="104"/>
      <c r="TYO56" s="104"/>
      <c r="TYP56" s="104"/>
      <c r="TYQ56" s="104"/>
      <c r="TYR56" s="104"/>
      <c r="TYS56" s="104"/>
      <c r="TYT56" s="104"/>
      <c r="TYU56" s="104"/>
      <c r="TYV56" s="104"/>
      <c r="TYW56" s="104"/>
      <c r="TYX56" s="104"/>
      <c r="TYY56" s="104"/>
      <c r="TYZ56" s="104"/>
      <c r="TZA56" s="104"/>
      <c r="TZB56" s="104"/>
      <c r="TZC56" s="104"/>
      <c r="TZD56" s="104"/>
      <c r="TZE56" s="104"/>
      <c r="TZF56" s="104"/>
      <c r="TZG56" s="104"/>
      <c r="TZH56" s="104"/>
      <c r="TZI56" s="104"/>
      <c r="TZJ56" s="104"/>
      <c r="TZK56" s="104"/>
      <c r="TZL56" s="104"/>
      <c r="TZM56" s="104"/>
      <c r="TZN56" s="104"/>
      <c r="TZO56" s="104"/>
      <c r="TZP56" s="104"/>
      <c r="TZQ56" s="104"/>
      <c r="TZR56" s="104"/>
      <c r="TZS56" s="104"/>
      <c r="TZT56" s="104"/>
      <c r="TZU56" s="104"/>
      <c r="TZV56" s="104"/>
      <c r="TZW56" s="104"/>
      <c r="TZX56" s="104"/>
      <c r="TZY56" s="104"/>
      <c r="TZZ56" s="104"/>
      <c r="UAA56" s="104"/>
      <c r="UAB56" s="104"/>
      <c r="UAC56" s="104"/>
      <c r="UAD56" s="104"/>
      <c r="UAE56" s="104"/>
      <c r="UAF56" s="104"/>
      <c r="UAG56" s="104"/>
      <c r="UAH56" s="104"/>
      <c r="UAI56" s="104"/>
      <c r="UAJ56" s="104"/>
      <c r="UAK56" s="104"/>
      <c r="UAL56" s="104"/>
      <c r="UAM56" s="104"/>
      <c r="UAN56" s="104"/>
      <c r="UAO56" s="104"/>
      <c r="UAP56" s="104"/>
      <c r="UAQ56" s="104"/>
      <c r="UAR56" s="104"/>
      <c r="UAS56" s="104"/>
      <c r="UAT56" s="104"/>
      <c r="UAU56" s="104"/>
      <c r="UAV56" s="104"/>
      <c r="UAW56" s="104"/>
      <c r="UAX56" s="104"/>
      <c r="UAY56" s="104"/>
      <c r="UAZ56" s="104"/>
      <c r="UBA56" s="104"/>
      <c r="UBB56" s="104"/>
      <c r="UBC56" s="104"/>
      <c r="UBD56" s="104"/>
      <c r="UBE56" s="104"/>
      <c r="UBF56" s="104"/>
      <c r="UBG56" s="104"/>
      <c r="UBH56" s="104"/>
      <c r="UBI56" s="104"/>
      <c r="UBJ56" s="104"/>
      <c r="UBK56" s="104"/>
      <c r="UBL56" s="104"/>
      <c r="UBM56" s="104"/>
      <c r="UBN56" s="104"/>
      <c r="UBO56" s="104"/>
      <c r="UBP56" s="104"/>
      <c r="UBQ56" s="104"/>
      <c r="UBR56" s="104"/>
      <c r="UBS56" s="104"/>
      <c r="UBT56" s="104"/>
      <c r="UBU56" s="104"/>
      <c r="UBV56" s="104"/>
      <c r="UBW56" s="104"/>
      <c r="UBX56" s="104"/>
      <c r="UBY56" s="104"/>
      <c r="UBZ56" s="104"/>
      <c r="UCA56" s="104"/>
      <c r="UCB56" s="104"/>
      <c r="UCC56" s="104"/>
      <c r="UCD56" s="104"/>
      <c r="UCE56" s="104"/>
      <c r="UCF56" s="104"/>
      <c r="UCG56" s="104"/>
      <c r="UCH56" s="104"/>
      <c r="UCI56" s="104"/>
      <c r="UCJ56" s="104"/>
      <c r="UCK56" s="104"/>
      <c r="UCL56" s="104"/>
      <c r="UCM56" s="104"/>
      <c r="UCN56" s="104"/>
      <c r="UCO56" s="104"/>
      <c r="UCP56" s="104"/>
      <c r="UCQ56" s="104"/>
      <c r="UCR56" s="104"/>
      <c r="UCS56" s="104"/>
      <c r="UCT56" s="104"/>
      <c r="UCU56" s="104"/>
      <c r="UCV56" s="104"/>
      <c r="UCW56" s="104"/>
      <c r="UCX56" s="104"/>
      <c r="UCY56" s="104"/>
      <c r="UCZ56" s="104"/>
      <c r="UDA56" s="104"/>
      <c r="UDB56" s="104"/>
      <c r="UDC56" s="104"/>
      <c r="UDD56" s="104"/>
      <c r="UDE56" s="104"/>
      <c r="UDF56" s="104"/>
      <c r="UDG56" s="104"/>
      <c r="UDH56" s="104"/>
      <c r="UDI56" s="104"/>
      <c r="UDJ56" s="104"/>
      <c r="UDK56" s="104"/>
      <c r="UDL56" s="104"/>
      <c r="UDM56" s="104"/>
      <c r="UDN56" s="104"/>
      <c r="UDO56" s="104"/>
      <c r="UDP56" s="104"/>
      <c r="UDQ56" s="104"/>
      <c r="UDR56" s="104"/>
      <c r="UDS56" s="104"/>
      <c r="UDT56" s="104"/>
      <c r="UDU56" s="104"/>
      <c r="UDV56" s="104"/>
      <c r="UDW56" s="104"/>
      <c r="UDX56" s="104"/>
      <c r="UDY56" s="104"/>
      <c r="UDZ56" s="104"/>
      <c r="UEA56" s="104"/>
      <c r="UEB56" s="104"/>
      <c r="UEC56" s="104"/>
      <c r="UED56" s="104"/>
      <c r="UEE56" s="104"/>
      <c r="UEF56" s="104"/>
      <c r="UEG56" s="104"/>
      <c r="UEH56" s="104"/>
      <c r="UEI56" s="104"/>
      <c r="UEJ56" s="104"/>
      <c r="UEK56" s="104"/>
      <c r="UEL56" s="104"/>
      <c r="UEM56" s="104"/>
      <c r="UEN56" s="104"/>
      <c r="UEO56" s="104"/>
      <c r="UEP56" s="104"/>
      <c r="UEQ56" s="104"/>
      <c r="UER56" s="104"/>
      <c r="UES56" s="104"/>
      <c r="UET56" s="104"/>
      <c r="UEU56" s="104"/>
      <c r="UEV56" s="104"/>
      <c r="UEW56" s="104"/>
      <c r="UEX56" s="104"/>
      <c r="UEY56" s="104"/>
      <c r="UEZ56" s="104"/>
      <c r="UFA56" s="104"/>
      <c r="UFB56" s="104"/>
      <c r="UFC56" s="104"/>
      <c r="UFD56" s="104"/>
      <c r="UFE56" s="104"/>
      <c r="UFF56" s="104"/>
      <c r="UFG56" s="104"/>
      <c r="UFH56" s="104"/>
      <c r="UFI56" s="104"/>
      <c r="UFJ56" s="104"/>
      <c r="UFK56" s="104"/>
      <c r="UFL56" s="104"/>
      <c r="UFM56" s="104"/>
      <c r="UFN56" s="104"/>
      <c r="UFO56" s="104"/>
      <c r="UFP56" s="104"/>
      <c r="UFQ56" s="104"/>
      <c r="UFR56" s="104"/>
      <c r="UFS56" s="104"/>
      <c r="UFT56" s="104"/>
      <c r="UFU56" s="104"/>
      <c r="UFV56" s="104"/>
      <c r="UFW56" s="104"/>
      <c r="UFX56" s="104"/>
      <c r="UFY56" s="104"/>
      <c r="UFZ56" s="104"/>
      <c r="UGA56" s="104"/>
      <c r="UGB56" s="104"/>
      <c r="UGC56" s="104"/>
      <c r="UGD56" s="104"/>
      <c r="UGE56" s="104"/>
      <c r="UGF56" s="104"/>
      <c r="UGG56" s="104"/>
      <c r="UGH56" s="104"/>
      <c r="UGI56" s="104"/>
      <c r="UGJ56" s="104"/>
      <c r="UGK56" s="104"/>
      <c r="UGL56" s="104"/>
      <c r="UGM56" s="104"/>
      <c r="UGN56" s="104"/>
      <c r="UGO56" s="104"/>
      <c r="UGP56" s="104"/>
      <c r="UGQ56" s="104"/>
      <c r="UGR56" s="104"/>
      <c r="UGS56" s="104"/>
      <c r="UGT56" s="104"/>
      <c r="UGU56" s="104"/>
      <c r="UGV56" s="104"/>
      <c r="UGW56" s="104"/>
      <c r="UGX56" s="104"/>
      <c r="UGY56" s="104"/>
      <c r="UGZ56" s="104"/>
      <c r="UHA56" s="104"/>
      <c r="UHB56" s="104"/>
      <c r="UHC56" s="104"/>
      <c r="UHD56" s="104"/>
      <c r="UHE56" s="104"/>
      <c r="UHF56" s="104"/>
      <c r="UHG56" s="104"/>
      <c r="UHH56" s="104"/>
      <c r="UHI56" s="104"/>
      <c r="UHJ56" s="104"/>
      <c r="UHK56" s="104"/>
      <c r="UHL56" s="104"/>
      <c r="UHM56" s="104"/>
      <c r="UHN56" s="104"/>
      <c r="UHO56" s="104"/>
      <c r="UHP56" s="104"/>
      <c r="UHQ56" s="104"/>
      <c r="UHR56" s="104"/>
      <c r="UHS56" s="104"/>
      <c r="UHT56" s="104"/>
      <c r="UHU56" s="104"/>
      <c r="UHV56" s="104"/>
      <c r="UHW56" s="104"/>
      <c r="UHX56" s="104"/>
      <c r="UHY56" s="104"/>
      <c r="UHZ56" s="104"/>
      <c r="UIA56" s="104"/>
      <c r="UIB56" s="104"/>
      <c r="UIC56" s="104"/>
      <c r="UID56" s="104"/>
      <c r="UIE56" s="104"/>
      <c r="UIF56" s="104"/>
      <c r="UIG56" s="104"/>
      <c r="UIH56" s="104"/>
      <c r="UII56" s="104"/>
      <c r="UIJ56" s="104"/>
      <c r="UIK56" s="104"/>
      <c r="UIL56" s="104"/>
      <c r="UIM56" s="104"/>
      <c r="UIN56" s="104"/>
      <c r="UIO56" s="104"/>
      <c r="UIP56" s="104"/>
      <c r="UIQ56" s="104"/>
      <c r="UIR56" s="104"/>
      <c r="UIS56" s="104"/>
      <c r="UIT56" s="104"/>
      <c r="UIU56" s="104"/>
      <c r="UIV56" s="104"/>
      <c r="UIW56" s="104"/>
      <c r="UIX56" s="104"/>
      <c r="UIY56" s="104"/>
      <c r="UIZ56" s="104"/>
      <c r="UJA56" s="104"/>
      <c r="UJB56" s="104"/>
      <c r="UJC56" s="104"/>
      <c r="UJD56" s="104"/>
      <c r="UJE56" s="104"/>
      <c r="UJF56" s="104"/>
      <c r="UJG56" s="104"/>
      <c r="UJH56" s="104"/>
      <c r="UJI56" s="104"/>
      <c r="UJJ56" s="104"/>
      <c r="UJK56" s="104"/>
      <c r="UJL56" s="104"/>
      <c r="UJM56" s="104"/>
      <c r="UJN56" s="104"/>
      <c r="UJO56" s="104"/>
      <c r="UJP56" s="104"/>
      <c r="UJQ56" s="104"/>
      <c r="UJR56" s="104"/>
      <c r="UJS56" s="104"/>
      <c r="UJT56" s="104"/>
      <c r="UJU56" s="104"/>
      <c r="UJV56" s="104"/>
      <c r="UJW56" s="104"/>
      <c r="UJX56" s="104"/>
      <c r="UJY56" s="104"/>
      <c r="UJZ56" s="104"/>
      <c r="UKA56" s="104"/>
      <c r="UKB56" s="104"/>
      <c r="UKC56" s="104"/>
      <c r="UKD56" s="104"/>
      <c r="UKE56" s="104"/>
      <c r="UKF56" s="104"/>
      <c r="UKG56" s="104"/>
      <c r="UKH56" s="104"/>
      <c r="UKI56" s="104"/>
      <c r="UKJ56" s="104"/>
      <c r="UKK56" s="104"/>
      <c r="UKL56" s="104"/>
      <c r="UKM56" s="104"/>
      <c r="UKN56" s="104"/>
      <c r="UKO56" s="104"/>
      <c r="UKP56" s="104"/>
      <c r="UKQ56" s="104"/>
      <c r="UKR56" s="104"/>
      <c r="UKS56" s="104"/>
      <c r="UKT56" s="104"/>
      <c r="UKU56" s="104"/>
      <c r="UKV56" s="104"/>
      <c r="UKW56" s="104"/>
      <c r="UKX56" s="104"/>
      <c r="UKY56" s="104"/>
      <c r="UKZ56" s="104"/>
      <c r="ULA56" s="104"/>
      <c r="ULB56" s="104"/>
      <c r="ULC56" s="104"/>
      <c r="ULD56" s="104"/>
      <c r="ULE56" s="104"/>
      <c r="ULF56" s="104"/>
      <c r="ULG56" s="104"/>
      <c r="ULH56" s="104"/>
      <c r="ULI56" s="104"/>
      <c r="ULJ56" s="104"/>
      <c r="ULK56" s="104"/>
      <c r="ULL56" s="104"/>
      <c r="ULM56" s="104"/>
      <c r="ULN56" s="104"/>
      <c r="ULO56" s="104"/>
      <c r="ULP56" s="104"/>
      <c r="ULQ56" s="104"/>
      <c r="ULR56" s="104"/>
      <c r="ULS56" s="104"/>
      <c r="ULT56" s="104"/>
      <c r="ULU56" s="104"/>
      <c r="ULV56" s="104"/>
      <c r="ULW56" s="104"/>
      <c r="ULX56" s="104"/>
      <c r="ULY56" s="104"/>
      <c r="ULZ56" s="104"/>
      <c r="UMA56" s="104"/>
      <c r="UMB56" s="104"/>
      <c r="UMC56" s="104"/>
      <c r="UMD56" s="104"/>
      <c r="UME56" s="104"/>
      <c r="UMF56" s="104"/>
      <c r="UMG56" s="104"/>
      <c r="UMH56" s="104"/>
      <c r="UMI56" s="104"/>
      <c r="UMJ56" s="104"/>
      <c r="UMK56" s="104"/>
      <c r="UML56" s="104"/>
      <c r="UMM56" s="104"/>
      <c r="UMN56" s="104"/>
      <c r="UMO56" s="104"/>
      <c r="UMP56" s="104"/>
      <c r="UMQ56" s="104"/>
      <c r="UMR56" s="104"/>
      <c r="UMS56" s="104"/>
      <c r="UMT56" s="104"/>
      <c r="UMU56" s="104"/>
      <c r="UMV56" s="104"/>
      <c r="UMW56" s="104"/>
      <c r="UMX56" s="104"/>
      <c r="UMY56" s="104"/>
      <c r="UMZ56" s="104"/>
      <c r="UNA56" s="104"/>
      <c r="UNB56" s="104"/>
      <c r="UNC56" s="104"/>
      <c r="UND56" s="104"/>
      <c r="UNE56" s="104"/>
      <c r="UNF56" s="104"/>
      <c r="UNG56" s="104"/>
      <c r="UNH56" s="104"/>
      <c r="UNI56" s="104"/>
      <c r="UNJ56" s="104"/>
      <c r="UNK56" s="104"/>
      <c r="UNL56" s="104"/>
      <c r="UNM56" s="104"/>
      <c r="UNN56" s="104"/>
      <c r="UNO56" s="104"/>
      <c r="UNP56" s="104"/>
      <c r="UNQ56" s="104"/>
      <c r="UNR56" s="104"/>
      <c r="UNS56" s="104"/>
      <c r="UNT56" s="104"/>
      <c r="UNU56" s="104"/>
      <c r="UNV56" s="104"/>
      <c r="UNW56" s="104"/>
      <c r="UNX56" s="104"/>
      <c r="UNY56" s="104"/>
      <c r="UNZ56" s="104"/>
      <c r="UOA56" s="104"/>
      <c r="UOB56" s="104"/>
      <c r="UOC56" s="104"/>
      <c r="UOD56" s="104"/>
      <c r="UOE56" s="104"/>
      <c r="UOF56" s="104"/>
      <c r="UOG56" s="104"/>
      <c r="UOH56" s="104"/>
      <c r="UOI56" s="104"/>
      <c r="UOJ56" s="104"/>
      <c r="UOK56" s="104"/>
      <c r="UOL56" s="104"/>
      <c r="UOM56" s="104"/>
      <c r="UON56" s="104"/>
      <c r="UOO56" s="104"/>
      <c r="UOP56" s="104"/>
      <c r="UOQ56" s="104"/>
      <c r="UOR56" s="104"/>
      <c r="UOS56" s="104"/>
      <c r="UOT56" s="104"/>
      <c r="UOU56" s="104"/>
      <c r="UOV56" s="104"/>
      <c r="UOW56" s="104"/>
      <c r="UOX56" s="104"/>
      <c r="UOY56" s="104"/>
      <c r="UOZ56" s="104"/>
      <c r="UPA56" s="104"/>
      <c r="UPB56" s="104"/>
      <c r="UPC56" s="104"/>
      <c r="UPD56" s="104"/>
      <c r="UPE56" s="104"/>
      <c r="UPF56" s="104"/>
      <c r="UPG56" s="104"/>
      <c r="UPH56" s="104"/>
      <c r="UPI56" s="104"/>
      <c r="UPJ56" s="104"/>
      <c r="UPK56" s="104"/>
      <c r="UPL56" s="104"/>
      <c r="UPM56" s="104"/>
      <c r="UPN56" s="104"/>
      <c r="UPO56" s="104"/>
      <c r="UPP56" s="104"/>
      <c r="UPQ56" s="104"/>
      <c r="UPR56" s="104"/>
      <c r="UPS56" s="104"/>
      <c r="UPT56" s="104"/>
      <c r="UPU56" s="104"/>
      <c r="UPV56" s="104"/>
      <c r="UPW56" s="104"/>
      <c r="UPX56" s="104"/>
      <c r="UPY56" s="104"/>
      <c r="UPZ56" s="104"/>
      <c r="UQA56" s="104"/>
      <c r="UQB56" s="104"/>
      <c r="UQC56" s="104"/>
      <c r="UQD56" s="104"/>
      <c r="UQE56" s="104"/>
      <c r="UQF56" s="104"/>
      <c r="UQG56" s="104"/>
      <c r="UQH56" s="104"/>
      <c r="UQI56" s="104"/>
      <c r="UQJ56" s="104"/>
      <c r="UQK56" s="104"/>
      <c r="UQL56" s="104"/>
      <c r="UQM56" s="104"/>
      <c r="UQN56" s="104"/>
      <c r="UQO56" s="104"/>
      <c r="UQP56" s="104"/>
      <c r="UQQ56" s="104"/>
      <c r="UQR56" s="104"/>
      <c r="UQS56" s="104"/>
      <c r="UQT56" s="104"/>
      <c r="UQU56" s="104"/>
      <c r="UQV56" s="104"/>
      <c r="UQW56" s="104"/>
      <c r="UQX56" s="104"/>
      <c r="UQY56" s="104"/>
      <c r="UQZ56" s="104"/>
      <c r="URA56" s="104"/>
      <c r="URB56" s="104"/>
      <c r="URC56" s="104"/>
      <c r="URD56" s="104"/>
      <c r="URE56" s="104"/>
      <c r="URF56" s="104"/>
      <c r="URG56" s="104"/>
      <c r="URH56" s="104"/>
      <c r="URI56" s="104"/>
      <c r="URJ56" s="104"/>
      <c r="URK56" s="104"/>
      <c r="URL56" s="104"/>
      <c r="URM56" s="104"/>
      <c r="URN56" s="104"/>
      <c r="URO56" s="104"/>
      <c r="URP56" s="104"/>
      <c r="URQ56" s="104"/>
      <c r="URR56" s="104"/>
      <c r="URS56" s="104"/>
      <c r="URT56" s="104"/>
      <c r="URU56" s="104"/>
      <c r="URV56" s="104"/>
      <c r="URW56" s="104"/>
      <c r="URX56" s="104"/>
      <c r="URY56" s="104"/>
      <c r="URZ56" s="104"/>
      <c r="USA56" s="104"/>
      <c r="USB56" s="104"/>
      <c r="USC56" s="104"/>
      <c r="USD56" s="104"/>
      <c r="USE56" s="104"/>
      <c r="USF56" s="104"/>
      <c r="USG56" s="104"/>
      <c r="USH56" s="104"/>
      <c r="USI56" s="104"/>
      <c r="USJ56" s="104"/>
      <c r="USK56" s="104"/>
      <c r="USL56" s="104"/>
      <c r="USM56" s="104"/>
      <c r="USN56" s="104"/>
      <c r="USO56" s="104"/>
      <c r="USP56" s="104"/>
      <c r="USQ56" s="104"/>
      <c r="USR56" s="104"/>
      <c r="USS56" s="104"/>
      <c r="UST56" s="104"/>
      <c r="USU56" s="104"/>
      <c r="USV56" s="104"/>
      <c r="USW56" s="104"/>
      <c r="USX56" s="104"/>
      <c r="USY56" s="104"/>
      <c r="USZ56" s="104"/>
      <c r="UTA56" s="104"/>
      <c r="UTB56" s="104"/>
      <c r="UTC56" s="104"/>
      <c r="UTD56" s="104"/>
      <c r="UTE56" s="104"/>
      <c r="UTF56" s="104"/>
      <c r="UTG56" s="104"/>
      <c r="UTH56" s="104"/>
      <c r="UTI56" s="104"/>
      <c r="UTJ56" s="104"/>
      <c r="UTK56" s="104"/>
      <c r="UTL56" s="104"/>
      <c r="UTM56" s="104"/>
      <c r="UTN56" s="104"/>
      <c r="UTO56" s="104"/>
      <c r="UTP56" s="104"/>
      <c r="UTQ56" s="104"/>
      <c r="UTR56" s="104"/>
      <c r="UTS56" s="104"/>
      <c r="UTT56" s="104"/>
      <c r="UTU56" s="104"/>
      <c r="UTV56" s="104"/>
      <c r="UTW56" s="104"/>
      <c r="UTX56" s="104"/>
      <c r="UTY56" s="104"/>
      <c r="UTZ56" s="104"/>
      <c r="UUA56" s="104"/>
      <c r="UUB56" s="104"/>
      <c r="UUC56" s="104"/>
      <c r="UUD56" s="104"/>
      <c r="UUE56" s="104"/>
      <c r="UUF56" s="104"/>
      <c r="UUG56" s="104"/>
      <c r="UUH56" s="104"/>
      <c r="UUI56" s="104"/>
      <c r="UUJ56" s="104"/>
      <c r="UUK56" s="104"/>
      <c r="UUL56" s="104"/>
      <c r="UUM56" s="104"/>
      <c r="UUN56" s="104"/>
      <c r="UUO56" s="104"/>
      <c r="UUP56" s="104"/>
      <c r="UUQ56" s="104"/>
      <c r="UUR56" s="104"/>
      <c r="UUS56" s="104"/>
      <c r="UUT56" s="104"/>
      <c r="UUU56" s="104"/>
      <c r="UUV56" s="104"/>
      <c r="UUW56" s="104"/>
      <c r="UUX56" s="104"/>
      <c r="UUY56" s="104"/>
      <c r="UUZ56" s="104"/>
      <c r="UVA56" s="104"/>
      <c r="UVB56" s="104"/>
      <c r="UVC56" s="104"/>
      <c r="UVD56" s="104"/>
      <c r="UVE56" s="104"/>
      <c r="UVF56" s="104"/>
      <c r="UVG56" s="104"/>
      <c r="UVH56" s="104"/>
      <c r="UVI56" s="104"/>
      <c r="UVJ56" s="104"/>
      <c r="UVK56" s="104"/>
      <c r="UVL56" s="104"/>
      <c r="UVM56" s="104"/>
      <c r="UVN56" s="104"/>
      <c r="UVO56" s="104"/>
      <c r="UVP56" s="104"/>
      <c r="UVQ56" s="104"/>
      <c r="UVR56" s="104"/>
      <c r="UVS56" s="104"/>
      <c r="UVT56" s="104"/>
      <c r="UVU56" s="104"/>
      <c r="UVV56" s="104"/>
      <c r="UVW56" s="104"/>
      <c r="UVX56" s="104"/>
      <c r="UVY56" s="104"/>
      <c r="UVZ56" s="104"/>
      <c r="UWA56" s="104"/>
      <c r="UWB56" s="104"/>
      <c r="UWC56" s="104"/>
      <c r="UWD56" s="104"/>
      <c r="UWE56" s="104"/>
      <c r="UWF56" s="104"/>
      <c r="UWG56" s="104"/>
      <c r="UWH56" s="104"/>
      <c r="UWI56" s="104"/>
      <c r="UWJ56" s="104"/>
      <c r="UWK56" s="104"/>
      <c r="UWL56" s="104"/>
      <c r="UWM56" s="104"/>
      <c r="UWN56" s="104"/>
      <c r="UWO56" s="104"/>
      <c r="UWP56" s="104"/>
      <c r="UWQ56" s="104"/>
      <c r="UWR56" s="104"/>
      <c r="UWS56" s="104"/>
      <c r="UWT56" s="104"/>
      <c r="UWU56" s="104"/>
      <c r="UWV56" s="104"/>
      <c r="UWW56" s="104"/>
      <c r="UWX56" s="104"/>
      <c r="UWY56" s="104"/>
      <c r="UWZ56" s="104"/>
      <c r="UXA56" s="104"/>
      <c r="UXB56" s="104"/>
      <c r="UXC56" s="104"/>
      <c r="UXD56" s="104"/>
      <c r="UXE56" s="104"/>
      <c r="UXF56" s="104"/>
      <c r="UXG56" s="104"/>
      <c r="UXH56" s="104"/>
      <c r="UXI56" s="104"/>
      <c r="UXJ56" s="104"/>
      <c r="UXK56" s="104"/>
      <c r="UXL56" s="104"/>
      <c r="UXM56" s="104"/>
      <c r="UXN56" s="104"/>
      <c r="UXO56" s="104"/>
      <c r="UXP56" s="104"/>
      <c r="UXQ56" s="104"/>
      <c r="UXR56" s="104"/>
      <c r="UXS56" s="104"/>
      <c r="UXT56" s="104"/>
      <c r="UXU56" s="104"/>
      <c r="UXV56" s="104"/>
      <c r="UXW56" s="104"/>
      <c r="UXX56" s="104"/>
      <c r="UXY56" s="104"/>
      <c r="UXZ56" s="104"/>
      <c r="UYA56" s="104"/>
      <c r="UYB56" s="104"/>
      <c r="UYC56" s="104"/>
      <c r="UYD56" s="104"/>
      <c r="UYE56" s="104"/>
      <c r="UYF56" s="104"/>
      <c r="UYG56" s="104"/>
      <c r="UYH56" s="104"/>
      <c r="UYI56" s="104"/>
      <c r="UYJ56" s="104"/>
      <c r="UYK56" s="104"/>
      <c r="UYL56" s="104"/>
      <c r="UYM56" s="104"/>
      <c r="UYN56" s="104"/>
      <c r="UYO56" s="104"/>
      <c r="UYP56" s="104"/>
      <c r="UYQ56" s="104"/>
      <c r="UYR56" s="104"/>
      <c r="UYS56" s="104"/>
      <c r="UYT56" s="104"/>
      <c r="UYU56" s="104"/>
      <c r="UYV56" s="104"/>
      <c r="UYW56" s="104"/>
      <c r="UYX56" s="104"/>
      <c r="UYY56" s="104"/>
      <c r="UYZ56" s="104"/>
      <c r="UZA56" s="104"/>
      <c r="UZB56" s="104"/>
      <c r="UZC56" s="104"/>
      <c r="UZD56" s="104"/>
      <c r="UZE56" s="104"/>
      <c r="UZF56" s="104"/>
      <c r="UZG56" s="104"/>
      <c r="UZH56" s="104"/>
      <c r="UZI56" s="104"/>
      <c r="UZJ56" s="104"/>
      <c r="UZK56" s="104"/>
      <c r="UZL56" s="104"/>
      <c r="UZM56" s="104"/>
      <c r="UZN56" s="104"/>
      <c r="UZO56" s="104"/>
      <c r="UZP56" s="104"/>
      <c r="UZQ56" s="104"/>
      <c r="UZR56" s="104"/>
      <c r="UZS56" s="104"/>
      <c r="UZT56" s="104"/>
      <c r="UZU56" s="104"/>
      <c r="UZV56" s="104"/>
      <c r="UZW56" s="104"/>
      <c r="UZX56" s="104"/>
      <c r="UZY56" s="104"/>
      <c r="UZZ56" s="104"/>
      <c r="VAA56" s="104"/>
      <c r="VAB56" s="104"/>
      <c r="VAC56" s="104"/>
      <c r="VAD56" s="104"/>
      <c r="VAE56" s="104"/>
      <c r="VAF56" s="104"/>
      <c r="VAG56" s="104"/>
      <c r="VAH56" s="104"/>
      <c r="VAI56" s="104"/>
      <c r="VAJ56" s="104"/>
      <c r="VAK56" s="104"/>
      <c r="VAL56" s="104"/>
      <c r="VAM56" s="104"/>
      <c r="VAN56" s="104"/>
      <c r="VAO56" s="104"/>
      <c r="VAP56" s="104"/>
      <c r="VAQ56" s="104"/>
      <c r="VAR56" s="104"/>
      <c r="VAS56" s="104"/>
      <c r="VAT56" s="104"/>
      <c r="VAU56" s="104"/>
      <c r="VAV56" s="104"/>
      <c r="VAW56" s="104"/>
      <c r="VAX56" s="104"/>
      <c r="VAY56" s="104"/>
      <c r="VAZ56" s="104"/>
      <c r="VBA56" s="104"/>
      <c r="VBB56" s="104"/>
      <c r="VBC56" s="104"/>
      <c r="VBD56" s="104"/>
      <c r="VBE56" s="104"/>
      <c r="VBF56" s="104"/>
      <c r="VBG56" s="104"/>
      <c r="VBH56" s="104"/>
      <c r="VBI56" s="104"/>
      <c r="VBJ56" s="104"/>
      <c r="VBK56" s="104"/>
      <c r="VBL56" s="104"/>
      <c r="VBM56" s="104"/>
      <c r="VBN56" s="104"/>
      <c r="VBO56" s="104"/>
      <c r="VBP56" s="104"/>
      <c r="VBQ56" s="104"/>
      <c r="VBR56" s="104"/>
      <c r="VBS56" s="104"/>
      <c r="VBT56" s="104"/>
      <c r="VBU56" s="104"/>
      <c r="VBV56" s="104"/>
      <c r="VBW56" s="104"/>
      <c r="VBX56" s="104"/>
      <c r="VBY56" s="104"/>
      <c r="VBZ56" s="104"/>
      <c r="VCA56" s="104"/>
      <c r="VCB56" s="104"/>
      <c r="VCC56" s="104"/>
      <c r="VCD56" s="104"/>
      <c r="VCE56" s="104"/>
      <c r="VCF56" s="104"/>
      <c r="VCG56" s="104"/>
      <c r="VCH56" s="104"/>
      <c r="VCI56" s="104"/>
      <c r="VCJ56" s="104"/>
      <c r="VCK56" s="104"/>
      <c r="VCL56" s="104"/>
      <c r="VCM56" s="104"/>
      <c r="VCN56" s="104"/>
      <c r="VCO56" s="104"/>
      <c r="VCP56" s="104"/>
      <c r="VCQ56" s="104"/>
      <c r="VCR56" s="104"/>
      <c r="VCS56" s="104"/>
      <c r="VCT56" s="104"/>
      <c r="VCU56" s="104"/>
      <c r="VCV56" s="104"/>
      <c r="VCW56" s="104"/>
      <c r="VCX56" s="104"/>
      <c r="VCY56" s="104"/>
      <c r="VCZ56" s="104"/>
      <c r="VDA56" s="104"/>
      <c r="VDB56" s="104"/>
      <c r="VDC56" s="104"/>
      <c r="VDD56" s="104"/>
      <c r="VDE56" s="104"/>
      <c r="VDF56" s="104"/>
      <c r="VDG56" s="104"/>
      <c r="VDH56" s="104"/>
      <c r="VDI56" s="104"/>
      <c r="VDJ56" s="104"/>
      <c r="VDK56" s="104"/>
      <c r="VDL56" s="104"/>
      <c r="VDM56" s="104"/>
      <c r="VDN56" s="104"/>
      <c r="VDO56" s="104"/>
      <c r="VDP56" s="104"/>
      <c r="VDQ56" s="104"/>
      <c r="VDR56" s="104"/>
      <c r="VDS56" s="104"/>
      <c r="VDT56" s="104"/>
      <c r="VDU56" s="104"/>
      <c r="VDV56" s="104"/>
      <c r="VDW56" s="104"/>
      <c r="VDX56" s="104"/>
      <c r="VDY56" s="104"/>
      <c r="VDZ56" s="104"/>
      <c r="VEA56" s="104"/>
      <c r="VEB56" s="104"/>
      <c r="VEC56" s="104"/>
      <c r="VED56" s="104"/>
      <c r="VEE56" s="104"/>
      <c r="VEF56" s="104"/>
      <c r="VEG56" s="104"/>
      <c r="VEH56" s="104"/>
      <c r="VEI56" s="104"/>
      <c r="VEJ56" s="104"/>
      <c r="VEK56" s="104"/>
      <c r="VEL56" s="104"/>
      <c r="VEM56" s="104"/>
      <c r="VEN56" s="104"/>
      <c r="VEO56" s="104"/>
      <c r="VEP56" s="104"/>
      <c r="VEQ56" s="104"/>
      <c r="VER56" s="104"/>
      <c r="VES56" s="104"/>
      <c r="VET56" s="104"/>
      <c r="VEU56" s="104"/>
      <c r="VEV56" s="104"/>
      <c r="VEW56" s="104"/>
      <c r="VEX56" s="104"/>
      <c r="VEY56" s="104"/>
      <c r="VEZ56" s="104"/>
      <c r="VFA56" s="104"/>
      <c r="VFB56" s="104"/>
      <c r="VFC56" s="104"/>
      <c r="VFD56" s="104"/>
      <c r="VFE56" s="104"/>
      <c r="VFF56" s="104"/>
      <c r="VFG56" s="104"/>
      <c r="VFH56" s="104"/>
      <c r="VFI56" s="104"/>
      <c r="VFJ56" s="104"/>
      <c r="VFK56" s="104"/>
      <c r="VFL56" s="104"/>
      <c r="VFM56" s="104"/>
      <c r="VFN56" s="104"/>
      <c r="VFO56" s="104"/>
      <c r="VFP56" s="104"/>
      <c r="VFQ56" s="104"/>
      <c r="VFR56" s="104"/>
      <c r="VFS56" s="104"/>
      <c r="VFT56" s="104"/>
      <c r="VFU56" s="104"/>
      <c r="VFV56" s="104"/>
      <c r="VFW56" s="104"/>
      <c r="VFX56" s="104"/>
      <c r="VFY56" s="104"/>
      <c r="VFZ56" s="104"/>
      <c r="VGA56" s="104"/>
      <c r="VGB56" s="104"/>
      <c r="VGC56" s="104"/>
      <c r="VGD56" s="104"/>
      <c r="VGE56" s="104"/>
      <c r="VGF56" s="104"/>
      <c r="VGG56" s="104"/>
      <c r="VGH56" s="104"/>
      <c r="VGI56" s="104"/>
      <c r="VGJ56" s="104"/>
      <c r="VGK56" s="104"/>
      <c r="VGL56" s="104"/>
      <c r="VGM56" s="104"/>
      <c r="VGN56" s="104"/>
      <c r="VGO56" s="104"/>
      <c r="VGP56" s="104"/>
      <c r="VGQ56" s="104"/>
      <c r="VGR56" s="104"/>
      <c r="VGS56" s="104"/>
      <c r="VGT56" s="104"/>
      <c r="VGU56" s="104"/>
      <c r="VGV56" s="104"/>
      <c r="VGW56" s="104"/>
      <c r="VGX56" s="104"/>
      <c r="VGY56" s="104"/>
      <c r="VGZ56" s="104"/>
      <c r="VHA56" s="104"/>
      <c r="VHB56" s="104"/>
      <c r="VHC56" s="104"/>
      <c r="VHD56" s="104"/>
      <c r="VHE56" s="104"/>
      <c r="VHF56" s="104"/>
      <c r="VHG56" s="104"/>
      <c r="VHH56" s="104"/>
      <c r="VHI56" s="104"/>
      <c r="VHJ56" s="104"/>
      <c r="VHK56" s="104"/>
      <c r="VHL56" s="104"/>
      <c r="VHM56" s="104"/>
      <c r="VHN56" s="104"/>
      <c r="VHO56" s="104"/>
      <c r="VHP56" s="104"/>
      <c r="VHQ56" s="104"/>
      <c r="VHR56" s="104"/>
      <c r="VHS56" s="104"/>
      <c r="VHT56" s="104"/>
      <c r="VHU56" s="104"/>
      <c r="VHV56" s="104"/>
      <c r="VHW56" s="104"/>
      <c r="VHX56" s="104"/>
      <c r="VHY56" s="104"/>
      <c r="VHZ56" s="104"/>
      <c r="VIA56" s="104"/>
      <c r="VIB56" s="104"/>
      <c r="VIC56" s="104"/>
      <c r="VID56" s="104"/>
      <c r="VIE56" s="104"/>
      <c r="VIF56" s="104"/>
      <c r="VIG56" s="104"/>
      <c r="VIH56" s="104"/>
      <c r="VII56" s="104"/>
      <c r="VIJ56" s="104"/>
      <c r="VIK56" s="104"/>
      <c r="VIL56" s="104"/>
      <c r="VIM56" s="104"/>
      <c r="VIN56" s="104"/>
      <c r="VIO56" s="104"/>
      <c r="VIP56" s="104"/>
      <c r="VIQ56" s="104"/>
      <c r="VIR56" s="104"/>
      <c r="VIS56" s="104"/>
      <c r="VIT56" s="104"/>
      <c r="VIU56" s="104"/>
      <c r="VIV56" s="104"/>
      <c r="VIW56" s="104"/>
      <c r="VIX56" s="104"/>
      <c r="VIY56" s="104"/>
      <c r="VIZ56" s="104"/>
      <c r="VJA56" s="104"/>
      <c r="VJB56" s="104"/>
      <c r="VJC56" s="104"/>
      <c r="VJD56" s="104"/>
      <c r="VJE56" s="104"/>
      <c r="VJF56" s="104"/>
      <c r="VJG56" s="104"/>
      <c r="VJH56" s="104"/>
      <c r="VJI56" s="104"/>
      <c r="VJJ56" s="104"/>
      <c r="VJK56" s="104"/>
      <c r="VJL56" s="104"/>
      <c r="VJM56" s="104"/>
      <c r="VJN56" s="104"/>
      <c r="VJO56" s="104"/>
      <c r="VJP56" s="104"/>
      <c r="VJQ56" s="104"/>
      <c r="VJR56" s="104"/>
      <c r="VJS56" s="104"/>
      <c r="VJT56" s="104"/>
      <c r="VJU56" s="104"/>
      <c r="VJV56" s="104"/>
      <c r="VJW56" s="104"/>
      <c r="VJX56" s="104"/>
      <c r="VJY56" s="104"/>
      <c r="VJZ56" s="104"/>
      <c r="VKA56" s="104"/>
      <c r="VKB56" s="104"/>
      <c r="VKC56" s="104"/>
      <c r="VKD56" s="104"/>
      <c r="VKE56" s="104"/>
      <c r="VKF56" s="104"/>
      <c r="VKG56" s="104"/>
      <c r="VKH56" s="104"/>
      <c r="VKI56" s="104"/>
      <c r="VKJ56" s="104"/>
      <c r="VKK56" s="104"/>
      <c r="VKL56" s="104"/>
      <c r="VKM56" s="104"/>
      <c r="VKN56" s="104"/>
      <c r="VKO56" s="104"/>
      <c r="VKP56" s="104"/>
      <c r="VKQ56" s="104"/>
      <c r="VKR56" s="104"/>
      <c r="VKS56" s="104"/>
      <c r="VKT56" s="104"/>
      <c r="VKU56" s="104"/>
      <c r="VKV56" s="104"/>
      <c r="VKW56" s="104"/>
      <c r="VKX56" s="104"/>
      <c r="VKY56" s="104"/>
      <c r="VKZ56" s="104"/>
      <c r="VLA56" s="104"/>
      <c r="VLB56" s="104"/>
      <c r="VLC56" s="104"/>
      <c r="VLD56" s="104"/>
      <c r="VLE56" s="104"/>
      <c r="VLF56" s="104"/>
      <c r="VLG56" s="104"/>
      <c r="VLH56" s="104"/>
      <c r="VLI56" s="104"/>
      <c r="VLJ56" s="104"/>
      <c r="VLK56" s="104"/>
      <c r="VLL56" s="104"/>
      <c r="VLM56" s="104"/>
      <c r="VLN56" s="104"/>
      <c r="VLO56" s="104"/>
      <c r="VLP56" s="104"/>
      <c r="VLQ56" s="104"/>
      <c r="VLR56" s="104"/>
      <c r="VLS56" s="104"/>
      <c r="VLT56" s="104"/>
      <c r="VLU56" s="104"/>
      <c r="VLV56" s="104"/>
      <c r="VLW56" s="104"/>
      <c r="VLX56" s="104"/>
      <c r="VLY56" s="104"/>
      <c r="VLZ56" s="104"/>
      <c r="VMA56" s="104"/>
      <c r="VMB56" s="104"/>
      <c r="VMC56" s="104"/>
      <c r="VMD56" s="104"/>
      <c r="VME56" s="104"/>
      <c r="VMF56" s="104"/>
      <c r="VMG56" s="104"/>
      <c r="VMH56" s="104"/>
      <c r="VMI56" s="104"/>
      <c r="VMJ56" s="104"/>
      <c r="VMK56" s="104"/>
      <c r="VML56" s="104"/>
      <c r="VMM56" s="104"/>
      <c r="VMN56" s="104"/>
      <c r="VMO56" s="104"/>
      <c r="VMP56" s="104"/>
      <c r="VMQ56" s="104"/>
      <c r="VMR56" s="104"/>
      <c r="VMS56" s="104"/>
      <c r="VMT56" s="104"/>
      <c r="VMU56" s="104"/>
      <c r="VMV56" s="104"/>
      <c r="VMW56" s="104"/>
      <c r="VMX56" s="104"/>
      <c r="VMY56" s="104"/>
      <c r="VMZ56" s="104"/>
      <c r="VNA56" s="104"/>
      <c r="VNB56" s="104"/>
      <c r="VNC56" s="104"/>
      <c r="VND56" s="104"/>
      <c r="VNE56" s="104"/>
      <c r="VNF56" s="104"/>
      <c r="VNG56" s="104"/>
      <c r="VNH56" s="104"/>
      <c r="VNI56" s="104"/>
      <c r="VNJ56" s="104"/>
      <c r="VNK56" s="104"/>
      <c r="VNL56" s="104"/>
      <c r="VNM56" s="104"/>
      <c r="VNN56" s="104"/>
      <c r="VNO56" s="104"/>
      <c r="VNP56" s="104"/>
      <c r="VNQ56" s="104"/>
      <c r="VNR56" s="104"/>
      <c r="VNS56" s="104"/>
      <c r="VNT56" s="104"/>
      <c r="VNU56" s="104"/>
      <c r="VNV56" s="104"/>
      <c r="VNW56" s="104"/>
      <c r="VNX56" s="104"/>
      <c r="VNY56" s="104"/>
      <c r="VNZ56" s="104"/>
      <c r="VOA56" s="104"/>
      <c r="VOB56" s="104"/>
      <c r="VOC56" s="104"/>
      <c r="VOD56" s="104"/>
      <c r="VOE56" s="104"/>
      <c r="VOF56" s="104"/>
      <c r="VOG56" s="104"/>
      <c r="VOH56" s="104"/>
      <c r="VOI56" s="104"/>
      <c r="VOJ56" s="104"/>
      <c r="VOK56" s="104"/>
      <c r="VOL56" s="104"/>
      <c r="VOM56" s="104"/>
      <c r="VON56" s="104"/>
      <c r="VOO56" s="104"/>
      <c r="VOP56" s="104"/>
      <c r="VOQ56" s="104"/>
      <c r="VOR56" s="104"/>
      <c r="VOS56" s="104"/>
      <c r="VOT56" s="104"/>
      <c r="VOU56" s="104"/>
      <c r="VOV56" s="104"/>
      <c r="VOW56" s="104"/>
      <c r="VOX56" s="104"/>
      <c r="VOY56" s="104"/>
      <c r="VOZ56" s="104"/>
      <c r="VPA56" s="104"/>
      <c r="VPB56" s="104"/>
      <c r="VPC56" s="104"/>
      <c r="VPD56" s="104"/>
      <c r="VPE56" s="104"/>
      <c r="VPF56" s="104"/>
      <c r="VPG56" s="104"/>
      <c r="VPH56" s="104"/>
      <c r="VPI56" s="104"/>
      <c r="VPJ56" s="104"/>
      <c r="VPK56" s="104"/>
      <c r="VPL56" s="104"/>
      <c r="VPM56" s="104"/>
      <c r="VPN56" s="104"/>
      <c r="VPO56" s="104"/>
      <c r="VPP56" s="104"/>
      <c r="VPQ56" s="104"/>
      <c r="VPR56" s="104"/>
      <c r="VPS56" s="104"/>
      <c r="VPT56" s="104"/>
      <c r="VPU56" s="104"/>
      <c r="VPV56" s="104"/>
      <c r="VPW56" s="104"/>
      <c r="VPX56" s="104"/>
      <c r="VPY56" s="104"/>
      <c r="VPZ56" s="104"/>
      <c r="VQA56" s="104"/>
      <c r="VQB56" s="104"/>
      <c r="VQC56" s="104"/>
      <c r="VQD56" s="104"/>
      <c r="VQE56" s="104"/>
      <c r="VQF56" s="104"/>
      <c r="VQG56" s="104"/>
      <c r="VQH56" s="104"/>
      <c r="VQI56" s="104"/>
      <c r="VQJ56" s="104"/>
      <c r="VQK56" s="104"/>
      <c r="VQL56" s="104"/>
      <c r="VQM56" s="104"/>
      <c r="VQN56" s="104"/>
      <c r="VQO56" s="104"/>
      <c r="VQP56" s="104"/>
      <c r="VQQ56" s="104"/>
      <c r="VQR56" s="104"/>
      <c r="VQS56" s="104"/>
      <c r="VQT56" s="104"/>
      <c r="VQU56" s="104"/>
      <c r="VQV56" s="104"/>
      <c r="VQW56" s="104"/>
      <c r="VQX56" s="104"/>
      <c r="VQY56" s="104"/>
      <c r="VQZ56" s="104"/>
      <c r="VRA56" s="104"/>
      <c r="VRB56" s="104"/>
      <c r="VRC56" s="104"/>
      <c r="VRD56" s="104"/>
      <c r="VRE56" s="104"/>
      <c r="VRF56" s="104"/>
      <c r="VRG56" s="104"/>
      <c r="VRH56" s="104"/>
      <c r="VRI56" s="104"/>
      <c r="VRJ56" s="104"/>
      <c r="VRK56" s="104"/>
      <c r="VRL56" s="104"/>
      <c r="VRM56" s="104"/>
      <c r="VRN56" s="104"/>
      <c r="VRO56" s="104"/>
      <c r="VRP56" s="104"/>
      <c r="VRQ56" s="104"/>
      <c r="VRR56" s="104"/>
      <c r="VRS56" s="104"/>
      <c r="VRT56" s="104"/>
      <c r="VRU56" s="104"/>
      <c r="VRV56" s="104"/>
      <c r="VRW56" s="104"/>
      <c r="VRX56" s="104"/>
      <c r="VRY56" s="104"/>
      <c r="VRZ56" s="104"/>
      <c r="VSA56" s="104"/>
      <c r="VSB56" s="104"/>
      <c r="VSC56" s="104"/>
      <c r="VSD56" s="104"/>
      <c r="VSE56" s="104"/>
      <c r="VSF56" s="104"/>
      <c r="VSG56" s="104"/>
      <c r="VSH56" s="104"/>
      <c r="VSI56" s="104"/>
      <c r="VSJ56" s="104"/>
      <c r="VSK56" s="104"/>
      <c r="VSL56" s="104"/>
      <c r="VSM56" s="104"/>
      <c r="VSN56" s="104"/>
      <c r="VSO56" s="104"/>
      <c r="VSP56" s="104"/>
      <c r="VSQ56" s="104"/>
      <c r="VSR56" s="104"/>
      <c r="VSS56" s="104"/>
      <c r="VST56" s="104"/>
      <c r="VSU56" s="104"/>
      <c r="VSV56" s="104"/>
      <c r="VSW56" s="104"/>
      <c r="VSX56" s="104"/>
      <c r="VSY56" s="104"/>
      <c r="VSZ56" s="104"/>
      <c r="VTA56" s="104"/>
      <c r="VTB56" s="104"/>
      <c r="VTC56" s="104"/>
      <c r="VTD56" s="104"/>
      <c r="VTE56" s="104"/>
      <c r="VTF56" s="104"/>
      <c r="VTG56" s="104"/>
      <c r="VTH56" s="104"/>
      <c r="VTI56" s="104"/>
      <c r="VTJ56" s="104"/>
      <c r="VTK56" s="104"/>
      <c r="VTL56" s="104"/>
      <c r="VTM56" s="104"/>
      <c r="VTN56" s="104"/>
      <c r="VTO56" s="104"/>
      <c r="VTP56" s="104"/>
      <c r="VTQ56" s="104"/>
      <c r="VTR56" s="104"/>
      <c r="VTS56" s="104"/>
      <c r="VTT56" s="104"/>
      <c r="VTU56" s="104"/>
      <c r="VTV56" s="104"/>
      <c r="VTW56" s="104"/>
      <c r="VTX56" s="104"/>
      <c r="VTY56" s="104"/>
      <c r="VTZ56" s="104"/>
      <c r="VUA56" s="104"/>
      <c r="VUB56" s="104"/>
      <c r="VUC56" s="104"/>
      <c r="VUD56" s="104"/>
      <c r="VUE56" s="104"/>
      <c r="VUF56" s="104"/>
      <c r="VUG56" s="104"/>
      <c r="VUH56" s="104"/>
      <c r="VUI56" s="104"/>
      <c r="VUJ56" s="104"/>
      <c r="VUK56" s="104"/>
      <c r="VUL56" s="104"/>
      <c r="VUM56" s="104"/>
      <c r="VUN56" s="104"/>
      <c r="VUO56" s="104"/>
      <c r="VUP56" s="104"/>
      <c r="VUQ56" s="104"/>
      <c r="VUR56" s="104"/>
      <c r="VUS56" s="104"/>
      <c r="VUT56" s="104"/>
      <c r="VUU56" s="104"/>
      <c r="VUV56" s="104"/>
      <c r="VUW56" s="104"/>
      <c r="VUX56" s="104"/>
      <c r="VUY56" s="104"/>
      <c r="VUZ56" s="104"/>
      <c r="VVA56" s="104"/>
      <c r="VVB56" s="104"/>
      <c r="VVC56" s="104"/>
      <c r="VVD56" s="104"/>
      <c r="VVE56" s="104"/>
      <c r="VVF56" s="104"/>
      <c r="VVG56" s="104"/>
      <c r="VVH56" s="104"/>
      <c r="VVI56" s="104"/>
      <c r="VVJ56" s="104"/>
      <c r="VVK56" s="104"/>
      <c r="VVL56" s="104"/>
      <c r="VVM56" s="104"/>
      <c r="VVN56" s="104"/>
      <c r="VVO56" s="104"/>
      <c r="VVP56" s="104"/>
      <c r="VVQ56" s="104"/>
      <c r="VVR56" s="104"/>
      <c r="VVS56" s="104"/>
      <c r="VVT56" s="104"/>
      <c r="VVU56" s="104"/>
      <c r="VVV56" s="104"/>
      <c r="VVW56" s="104"/>
      <c r="VVX56" s="104"/>
      <c r="VVY56" s="104"/>
      <c r="VVZ56" s="104"/>
      <c r="VWA56" s="104"/>
      <c r="VWB56" s="104"/>
      <c r="VWC56" s="104"/>
      <c r="VWD56" s="104"/>
      <c r="VWE56" s="104"/>
      <c r="VWF56" s="104"/>
      <c r="VWG56" s="104"/>
      <c r="VWH56" s="104"/>
      <c r="VWI56" s="104"/>
      <c r="VWJ56" s="104"/>
      <c r="VWK56" s="104"/>
      <c r="VWL56" s="104"/>
      <c r="VWM56" s="104"/>
      <c r="VWN56" s="104"/>
      <c r="VWO56" s="104"/>
      <c r="VWP56" s="104"/>
      <c r="VWQ56" s="104"/>
      <c r="VWR56" s="104"/>
      <c r="VWS56" s="104"/>
      <c r="VWT56" s="104"/>
      <c r="VWU56" s="104"/>
      <c r="VWV56" s="104"/>
      <c r="VWW56" s="104"/>
      <c r="VWX56" s="104"/>
      <c r="VWY56" s="104"/>
      <c r="VWZ56" s="104"/>
      <c r="VXA56" s="104"/>
      <c r="VXB56" s="104"/>
      <c r="VXC56" s="104"/>
      <c r="VXD56" s="104"/>
      <c r="VXE56" s="104"/>
      <c r="VXF56" s="104"/>
      <c r="VXG56" s="104"/>
      <c r="VXH56" s="104"/>
      <c r="VXI56" s="104"/>
      <c r="VXJ56" s="104"/>
      <c r="VXK56" s="104"/>
      <c r="VXL56" s="104"/>
      <c r="VXM56" s="104"/>
      <c r="VXN56" s="104"/>
      <c r="VXO56" s="104"/>
      <c r="VXP56" s="104"/>
      <c r="VXQ56" s="104"/>
      <c r="VXR56" s="104"/>
      <c r="VXS56" s="104"/>
      <c r="VXT56" s="104"/>
      <c r="VXU56" s="104"/>
      <c r="VXV56" s="104"/>
      <c r="VXW56" s="104"/>
      <c r="VXX56" s="104"/>
      <c r="VXY56" s="104"/>
      <c r="VXZ56" s="104"/>
      <c r="VYA56" s="104"/>
      <c r="VYB56" s="104"/>
      <c r="VYC56" s="104"/>
      <c r="VYD56" s="104"/>
      <c r="VYE56" s="104"/>
      <c r="VYF56" s="104"/>
      <c r="VYG56" s="104"/>
      <c r="VYH56" s="104"/>
      <c r="VYI56" s="104"/>
      <c r="VYJ56" s="104"/>
      <c r="VYK56" s="104"/>
      <c r="VYL56" s="104"/>
      <c r="VYM56" s="104"/>
      <c r="VYN56" s="104"/>
      <c r="VYO56" s="104"/>
      <c r="VYP56" s="104"/>
      <c r="VYQ56" s="104"/>
      <c r="VYR56" s="104"/>
      <c r="VYS56" s="104"/>
      <c r="VYT56" s="104"/>
      <c r="VYU56" s="104"/>
      <c r="VYV56" s="104"/>
      <c r="VYW56" s="104"/>
      <c r="VYX56" s="104"/>
      <c r="VYY56" s="104"/>
      <c r="VYZ56" s="104"/>
      <c r="VZA56" s="104"/>
      <c r="VZB56" s="104"/>
      <c r="VZC56" s="104"/>
      <c r="VZD56" s="104"/>
      <c r="VZE56" s="104"/>
      <c r="VZF56" s="104"/>
      <c r="VZG56" s="104"/>
      <c r="VZH56" s="104"/>
      <c r="VZI56" s="104"/>
      <c r="VZJ56" s="104"/>
      <c r="VZK56" s="104"/>
      <c r="VZL56" s="104"/>
      <c r="VZM56" s="104"/>
      <c r="VZN56" s="104"/>
      <c r="VZO56" s="104"/>
      <c r="VZP56" s="104"/>
      <c r="VZQ56" s="104"/>
      <c r="VZR56" s="104"/>
      <c r="VZS56" s="104"/>
      <c r="VZT56" s="104"/>
      <c r="VZU56" s="104"/>
      <c r="VZV56" s="104"/>
      <c r="VZW56" s="104"/>
      <c r="VZX56" s="104"/>
      <c r="VZY56" s="104"/>
      <c r="VZZ56" s="104"/>
      <c r="WAA56" s="104"/>
      <c r="WAB56" s="104"/>
      <c r="WAC56" s="104"/>
      <c r="WAD56" s="104"/>
      <c r="WAE56" s="104"/>
      <c r="WAF56" s="104"/>
      <c r="WAG56" s="104"/>
      <c r="WAH56" s="104"/>
      <c r="WAI56" s="104"/>
      <c r="WAJ56" s="104"/>
      <c r="WAK56" s="104"/>
      <c r="WAL56" s="104"/>
      <c r="WAM56" s="104"/>
      <c r="WAN56" s="104"/>
      <c r="WAO56" s="104"/>
      <c r="WAP56" s="104"/>
      <c r="WAQ56" s="104"/>
      <c r="WAR56" s="104"/>
      <c r="WAS56" s="104"/>
      <c r="WAT56" s="104"/>
      <c r="WAU56" s="104"/>
      <c r="WAV56" s="104"/>
      <c r="WAW56" s="104"/>
      <c r="WAX56" s="104"/>
      <c r="WAY56" s="104"/>
      <c r="WAZ56" s="104"/>
      <c r="WBA56" s="104"/>
      <c r="WBB56" s="104"/>
      <c r="WBC56" s="104"/>
      <c r="WBD56" s="104"/>
      <c r="WBE56" s="104"/>
      <c r="WBF56" s="104"/>
      <c r="WBG56" s="104"/>
      <c r="WBH56" s="104"/>
      <c r="WBI56" s="104"/>
      <c r="WBJ56" s="104"/>
      <c r="WBK56" s="104"/>
      <c r="WBL56" s="104"/>
      <c r="WBM56" s="104"/>
      <c r="WBN56" s="104"/>
      <c r="WBO56" s="104"/>
      <c r="WBP56" s="104"/>
      <c r="WBQ56" s="104"/>
      <c r="WBR56" s="104"/>
      <c r="WBS56" s="104"/>
      <c r="WBT56" s="104"/>
      <c r="WBU56" s="104"/>
      <c r="WBV56" s="104"/>
      <c r="WBW56" s="104"/>
      <c r="WBX56" s="104"/>
      <c r="WBY56" s="104"/>
      <c r="WBZ56" s="104"/>
      <c r="WCA56" s="104"/>
      <c r="WCB56" s="104"/>
      <c r="WCC56" s="104"/>
      <c r="WCD56" s="104"/>
      <c r="WCE56" s="104"/>
      <c r="WCF56" s="104"/>
      <c r="WCG56" s="104"/>
      <c r="WCH56" s="104"/>
      <c r="WCI56" s="104"/>
      <c r="WCJ56" s="104"/>
      <c r="WCK56" s="104"/>
      <c r="WCL56" s="104"/>
      <c r="WCM56" s="104"/>
      <c r="WCN56" s="104"/>
      <c r="WCO56" s="104"/>
      <c r="WCP56" s="104"/>
      <c r="WCQ56" s="104"/>
      <c r="WCR56" s="104"/>
      <c r="WCS56" s="104"/>
      <c r="WCT56" s="104"/>
      <c r="WCU56" s="104"/>
      <c r="WCV56" s="104"/>
      <c r="WCW56" s="104"/>
      <c r="WCX56" s="104"/>
      <c r="WCY56" s="104"/>
      <c r="WCZ56" s="104"/>
      <c r="WDA56" s="104"/>
      <c r="WDB56" s="104"/>
      <c r="WDC56" s="104"/>
      <c r="WDD56" s="104"/>
      <c r="WDE56" s="104"/>
      <c r="WDF56" s="104"/>
      <c r="WDG56" s="104"/>
      <c r="WDH56" s="104"/>
      <c r="WDI56" s="104"/>
      <c r="WDJ56" s="104"/>
      <c r="WDK56" s="104"/>
      <c r="WDL56" s="104"/>
      <c r="WDM56" s="104"/>
      <c r="WDN56" s="104"/>
      <c r="WDO56" s="104"/>
      <c r="WDP56" s="104"/>
      <c r="WDQ56" s="104"/>
      <c r="WDR56" s="104"/>
      <c r="WDS56" s="104"/>
      <c r="WDT56" s="104"/>
      <c r="WDU56" s="104"/>
      <c r="WDV56" s="104"/>
      <c r="WDW56" s="104"/>
      <c r="WDX56" s="104"/>
      <c r="WDY56" s="104"/>
      <c r="WDZ56" s="104"/>
      <c r="WEA56" s="104"/>
      <c r="WEB56" s="104"/>
      <c r="WEC56" s="104"/>
      <c r="WED56" s="104"/>
      <c r="WEE56" s="104"/>
      <c r="WEF56" s="104"/>
      <c r="WEG56" s="104"/>
      <c r="WEH56" s="104"/>
      <c r="WEI56" s="104"/>
      <c r="WEJ56" s="104"/>
      <c r="WEK56" s="104"/>
      <c r="WEL56" s="104"/>
      <c r="WEM56" s="104"/>
      <c r="WEN56" s="104"/>
      <c r="WEO56" s="104"/>
      <c r="WEP56" s="104"/>
      <c r="WEQ56" s="104"/>
      <c r="WER56" s="104"/>
      <c r="WES56" s="104"/>
      <c r="WET56" s="104"/>
      <c r="WEU56" s="104"/>
      <c r="WEV56" s="104"/>
      <c r="WEW56" s="104"/>
      <c r="WEX56" s="104"/>
      <c r="WEY56" s="104"/>
      <c r="WEZ56" s="104"/>
      <c r="WFA56" s="104"/>
      <c r="WFB56" s="104"/>
      <c r="WFC56" s="104"/>
      <c r="WFD56" s="104"/>
      <c r="WFE56" s="104"/>
      <c r="WFF56" s="104"/>
      <c r="WFG56" s="104"/>
      <c r="WFH56" s="104"/>
      <c r="WFI56" s="104"/>
      <c r="WFJ56" s="104"/>
      <c r="WFK56" s="104"/>
      <c r="WFL56" s="104"/>
      <c r="WFM56" s="104"/>
      <c r="WFN56" s="104"/>
      <c r="WFO56" s="104"/>
      <c r="WFP56" s="104"/>
      <c r="WFQ56" s="104"/>
      <c r="WFR56" s="104"/>
      <c r="WFS56" s="104"/>
      <c r="WFT56" s="104"/>
      <c r="WFU56" s="104"/>
      <c r="WFV56" s="104"/>
      <c r="WFW56" s="104"/>
      <c r="WFX56" s="104"/>
      <c r="WFY56" s="104"/>
      <c r="WFZ56" s="104"/>
      <c r="WGA56" s="104"/>
      <c r="WGB56" s="104"/>
      <c r="WGC56" s="104"/>
      <c r="WGD56" s="104"/>
      <c r="WGE56" s="104"/>
      <c r="WGF56" s="104"/>
      <c r="WGG56" s="104"/>
      <c r="WGH56" s="104"/>
      <c r="WGI56" s="104"/>
      <c r="WGJ56" s="104"/>
      <c r="WGK56" s="104"/>
      <c r="WGL56" s="104"/>
      <c r="WGM56" s="104"/>
      <c r="WGN56" s="104"/>
      <c r="WGO56" s="104"/>
      <c r="WGP56" s="104"/>
      <c r="WGQ56" s="104"/>
      <c r="WGR56" s="104"/>
      <c r="WGS56" s="104"/>
      <c r="WGT56" s="104"/>
      <c r="WGU56" s="104"/>
      <c r="WGV56" s="104"/>
      <c r="WGW56" s="104"/>
      <c r="WGX56" s="104"/>
      <c r="WGY56" s="104"/>
      <c r="WGZ56" s="104"/>
      <c r="WHA56" s="104"/>
      <c r="WHB56" s="104"/>
      <c r="WHC56" s="104"/>
      <c r="WHD56" s="104"/>
      <c r="WHE56" s="104"/>
      <c r="WHF56" s="104"/>
      <c r="WHG56" s="104"/>
      <c r="WHH56" s="104"/>
      <c r="WHI56" s="104"/>
      <c r="WHJ56" s="104"/>
      <c r="WHK56" s="104"/>
      <c r="WHL56" s="104"/>
      <c r="WHM56" s="104"/>
      <c r="WHN56" s="104"/>
      <c r="WHO56" s="104"/>
      <c r="WHP56" s="104"/>
      <c r="WHQ56" s="104"/>
      <c r="WHR56" s="104"/>
      <c r="WHS56" s="104"/>
      <c r="WHT56" s="104"/>
      <c r="WHU56" s="104"/>
      <c r="WHV56" s="104"/>
      <c r="WHW56" s="104"/>
      <c r="WHX56" s="104"/>
      <c r="WHY56" s="104"/>
      <c r="WHZ56" s="104"/>
      <c r="WIA56" s="104"/>
      <c r="WIB56" s="104"/>
      <c r="WIC56" s="104"/>
      <c r="WID56" s="104"/>
      <c r="WIE56" s="104"/>
      <c r="WIF56" s="104"/>
      <c r="WIG56" s="104"/>
      <c r="WIH56" s="104"/>
      <c r="WII56" s="104"/>
      <c r="WIJ56" s="104"/>
      <c r="WIK56" s="104"/>
      <c r="WIL56" s="104"/>
      <c r="WIM56" s="104"/>
      <c r="WIN56" s="104"/>
      <c r="WIO56" s="104"/>
      <c r="WIP56" s="104"/>
      <c r="WIQ56" s="104"/>
      <c r="WIR56" s="104"/>
      <c r="WIS56" s="104"/>
      <c r="WIT56" s="104"/>
      <c r="WIU56" s="104"/>
      <c r="WIV56" s="104"/>
      <c r="WIW56" s="104"/>
      <c r="WIX56" s="104"/>
      <c r="WIY56" s="104"/>
      <c r="WIZ56" s="104"/>
      <c r="WJA56" s="104"/>
      <c r="WJB56" s="104"/>
      <c r="WJC56" s="104"/>
      <c r="WJD56" s="104"/>
      <c r="WJE56" s="104"/>
      <c r="WJF56" s="104"/>
      <c r="WJG56" s="104"/>
      <c r="WJH56" s="104"/>
      <c r="WJI56" s="104"/>
      <c r="WJJ56" s="104"/>
      <c r="WJK56" s="104"/>
      <c r="WJL56" s="104"/>
      <c r="WJM56" s="104"/>
      <c r="WJN56" s="104"/>
      <c r="WJO56" s="104"/>
      <c r="WJP56" s="104"/>
      <c r="WJQ56" s="104"/>
      <c r="WJR56" s="104"/>
      <c r="WJS56" s="104"/>
      <c r="WJT56" s="104"/>
      <c r="WJU56" s="104"/>
      <c r="WJV56" s="104"/>
      <c r="WJW56" s="104"/>
      <c r="WJX56" s="104"/>
      <c r="WJY56" s="104"/>
      <c r="WJZ56" s="104"/>
      <c r="WKA56" s="104"/>
      <c r="WKB56" s="104"/>
      <c r="WKC56" s="104"/>
      <c r="WKD56" s="104"/>
      <c r="WKE56" s="104"/>
      <c r="WKF56" s="104"/>
      <c r="WKG56" s="104"/>
      <c r="WKH56" s="104"/>
      <c r="WKI56" s="104"/>
      <c r="WKJ56" s="104"/>
      <c r="WKK56" s="104"/>
      <c r="WKL56" s="104"/>
      <c r="WKM56" s="104"/>
      <c r="WKN56" s="104"/>
      <c r="WKO56" s="104"/>
      <c r="WKP56" s="104"/>
      <c r="WKQ56" s="104"/>
      <c r="WKR56" s="104"/>
      <c r="WKS56" s="104"/>
      <c r="WKT56" s="104"/>
      <c r="WKU56" s="104"/>
      <c r="WKV56" s="104"/>
      <c r="WKW56" s="104"/>
      <c r="WKX56" s="104"/>
      <c r="WKY56" s="104"/>
      <c r="WKZ56" s="104"/>
      <c r="WLA56" s="104"/>
      <c r="WLB56" s="104"/>
      <c r="WLC56" s="104"/>
      <c r="WLD56" s="104"/>
      <c r="WLE56" s="104"/>
      <c r="WLF56" s="104"/>
      <c r="WLG56" s="104"/>
      <c r="WLH56" s="104"/>
      <c r="WLI56" s="104"/>
      <c r="WLJ56" s="104"/>
      <c r="WLK56" s="104"/>
      <c r="WLL56" s="104"/>
      <c r="WLM56" s="104"/>
      <c r="WLN56" s="104"/>
      <c r="WLO56" s="104"/>
      <c r="WLP56" s="104"/>
      <c r="WLQ56" s="104"/>
      <c r="WLR56" s="104"/>
      <c r="WLS56" s="104"/>
      <c r="WLT56" s="104"/>
      <c r="WLU56" s="104"/>
      <c r="WLV56" s="104"/>
      <c r="WLW56" s="104"/>
      <c r="WLX56" s="104"/>
      <c r="WLY56" s="104"/>
      <c r="WLZ56" s="104"/>
      <c r="WMA56" s="104"/>
      <c r="WMB56" s="104"/>
      <c r="WMC56" s="104"/>
      <c r="WMD56" s="104"/>
      <c r="WME56" s="104"/>
      <c r="WMF56" s="104"/>
      <c r="WMG56" s="104"/>
      <c r="WMH56" s="104"/>
      <c r="WMI56" s="104"/>
      <c r="WMJ56" s="104"/>
      <c r="WMK56" s="104"/>
      <c r="WML56" s="104"/>
      <c r="WMM56" s="104"/>
      <c r="WMN56" s="104"/>
      <c r="WMO56" s="104"/>
      <c r="WMP56" s="104"/>
      <c r="WMQ56" s="104"/>
      <c r="WMR56" s="104"/>
      <c r="WMS56" s="104"/>
      <c r="WMT56" s="104"/>
      <c r="WMU56" s="104"/>
      <c r="WMV56" s="104"/>
      <c r="WMW56" s="104"/>
      <c r="WMX56" s="104"/>
      <c r="WMY56" s="104"/>
      <c r="WMZ56" s="104"/>
      <c r="WNA56" s="104"/>
      <c r="WNB56" s="104"/>
      <c r="WNC56" s="104"/>
      <c r="WND56" s="104"/>
      <c r="WNE56" s="104"/>
      <c r="WNF56" s="104"/>
      <c r="WNG56" s="104"/>
      <c r="WNH56" s="104"/>
      <c r="WNI56" s="104"/>
      <c r="WNJ56" s="104"/>
      <c r="WNK56" s="104"/>
      <c r="WNL56" s="104"/>
      <c r="WNM56" s="104"/>
      <c r="WNN56" s="104"/>
      <c r="WNO56" s="104"/>
      <c r="WNP56" s="104"/>
      <c r="WNQ56" s="104"/>
      <c r="WNR56" s="104"/>
      <c r="WNS56" s="104"/>
      <c r="WNT56" s="104"/>
      <c r="WNU56" s="104"/>
      <c r="WNV56" s="104"/>
      <c r="WNW56" s="104"/>
      <c r="WNX56" s="104"/>
      <c r="WNY56" s="104"/>
      <c r="WNZ56" s="104"/>
      <c r="WOA56" s="104"/>
      <c r="WOB56" s="104"/>
      <c r="WOC56" s="104"/>
      <c r="WOD56" s="104"/>
      <c r="WOE56" s="104"/>
      <c r="WOF56" s="104"/>
      <c r="WOG56" s="104"/>
      <c r="WOH56" s="104"/>
      <c r="WOI56" s="104"/>
      <c r="WOJ56" s="104"/>
      <c r="WOK56" s="104"/>
      <c r="WOL56" s="104"/>
      <c r="WOM56" s="104"/>
      <c r="WON56" s="104"/>
      <c r="WOO56" s="104"/>
      <c r="WOP56" s="104"/>
      <c r="WOQ56" s="104"/>
      <c r="WOR56" s="104"/>
      <c r="WOS56" s="104"/>
      <c r="WOT56" s="104"/>
      <c r="WOU56" s="104"/>
      <c r="WOV56" s="104"/>
      <c r="WOW56" s="104"/>
      <c r="WOX56" s="104"/>
      <c r="WOY56" s="104"/>
      <c r="WOZ56" s="104"/>
      <c r="WPA56" s="104"/>
      <c r="WPB56" s="104"/>
      <c r="WPC56" s="104"/>
      <c r="WPD56" s="104"/>
      <c r="WPE56" s="104"/>
      <c r="WPF56" s="104"/>
      <c r="WPG56" s="104"/>
      <c r="WPH56" s="104"/>
      <c r="WPI56" s="104"/>
      <c r="WPJ56" s="104"/>
      <c r="WPK56" s="104"/>
      <c r="WPL56" s="104"/>
      <c r="WPM56" s="104"/>
      <c r="WPN56" s="104"/>
      <c r="WPO56" s="104"/>
      <c r="WPP56" s="104"/>
      <c r="WPQ56" s="104"/>
      <c r="WPR56" s="104"/>
      <c r="WPS56" s="104"/>
      <c r="WPT56" s="104"/>
      <c r="WPU56" s="104"/>
      <c r="WPV56" s="104"/>
      <c r="WPW56" s="104"/>
      <c r="WPX56" s="104"/>
      <c r="WPY56" s="104"/>
      <c r="WPZ56" s="104"/>
      <c r="WQA56" s="104"/>
      <c r="WQB56" s="104"/>
      <c r="WQC56" s="104"/>
      <c r="WQD56" s="104"/>
      <c r="WQE56" s="104"/>
      <c r="WQF56" s="104"/>
      <c r="WQG56" s="104"/>
      <c r="WQH56" s="104"/>
      <c r="WQI56" s="104"/>
      <c r="WQJ56" s="104"/>
      <c r="WQK56" s="104"/>
      <c r="WQL56" s="104"/>
      <c r="WQM56" s="104"/>
      <c r="WQN56" s="104"/>
      <c r="WQO56" s="104"/>
      <c r="WQP56" s="104"/>
      <c r="WQQ56" s="104"/>
      <c r="WQR56" s="104"/>
      <c r="WQS56" s="104"/>
      <c r="WQT56" s="104"/>
      <c r="WQU56" s="104"/>
      <c r="WQV56" s="104"/>
      <c r="WQW56" s="104"/>
      <c r="WQX56" s="104"/>
      <c r="WQY56" s="104"/>
      <c r="WQZ56" s="104"/>
      <c r="WRA56" s="104"/>
      <c r="WRB56" s="104"/>
      <c r="WRC56" s="104"/>
      <c r="WRD56" s="104"/>
      <c r="WRE56" s="104"/>
      <c r="WRF56" s="104"/>
      <c r="WRG56" s="104"/>
      <c r="WRH56" s="104"/>
      <c r="WRI56" s="104"/>
      <c r="WRJ56" s="104"/>
      <c r="WRK56" s="104"/>
      <c r="WRL56" s="104"/>
      <c r="WRM56" s="104"/>
      <c r="WRN56" s="104"/>
      <c r="WRO56" s="104"/>
      <c r="WRP56" s="104"/>
      <c r="WRQ56" s="104"/>
      <c r="WRR56" s="104"/>
      <c r="WRS56" s="104"/>
      <c r="WRT56" s="104"/>
      <c r="WRU56" s="104"/>
      <c r="WRV56" s="104"/>
      <c r="WRW56" s="104"/>
      <c r="WRX56" s="104"/>
      <c r="WRY56" s="104"/>
      <c r="WRZ56" s="104"/>
      <c r="WSA56" s="104"/>
      <c r="WSB56" s="104"/>
      <c r="WSC56" s="104"/>
      <c r="WSD56" s="104"/>
      <c r="WSE56" s="104"/>
      <c r="WSF56" s="104"/>
      <c r="WSG56" s="104"/>
      <c r="WSH56" s="104"/>
      <c r="WSI56" s="104"/>
      <c r="WSJ56" s="104"/>
      <c r="WSK56" s="104"/>
      <c r="WSL56" s="104"/>
      <c r="WSM56" s="104"/>
      <c r="WSN56" s="104"/>
      <c r="WSO56" s="104"/>
      <c r="WSP56" s="104"/>
      <c r="WSQ56" s="104"/>
      <c r="WSR56" s="104"/>
      <c r="WSS56" s="104"/>
      <c r="WST56" s="104"/>
      <c r="WSU56" s="104"/>
      <c r="WSV56" s="104"/>
      <c r="WSW56" s="104"/>
      <c r="WSX56" s="104"/>
      <c r="WSY56" s="104"/>
      <c r="WSZ56" s="104"/>
      <c r="WTA56" s="104"/>
      <c r="WTB56" s="104"/>
      <c r="WTC56" s="104"/>
      <c r="WTD56" s="104"/>
      <c r="WTE56" s="104"/>
      <c r="WTF56" s="104"/>
      <c r="WTG56" s="104"/>
      <c r="WTH56" s="104"/>
      <c r="WTI56" s="104"/>
      <c r="WTJ56" s="104"/>
      <c r="WTK56" s="104"/>
      <c r="WTL56" s="104"/>
      <c r="WTM56" s="104"/>
      <c r="WTN56" s="104"/>
      <c r="WTO56" s="104"/>
      <c r="WTP56" s="104"/>
      <c r="WTQ56" s="104"/>
      <c r="WTR56" s="104"/>
      <c r="WTS56" s="104"/>
      <c r="WTT56" s="104"/>
      <c r="WTU56" s="104"/>
      <c r="WTV56" s="104"/>
      <c r="WTW56" s="104"/>
      <c r="WTX56" s="104"/>
      <c r="WTY56" s="104"/>
      <c r="WTZ56" s="104"/>
      <c r="WUA56" s="104"/>
      <c r="WUB56" s="104"/>
      <c r="WUC56" s="104"/>
      <c r="WUD56" s="104"/>
      <c r="WUE56" s="104"/>
      <c r="WUF56" s="104"/>
      <c r="WUG56" s="104"/>
      <c r="WUH56" s="104"/>
      <c r="WUI56" s="104"/>
      <c r="WUJ56" s="104"/>
      <c r="WUK56" s="104"/>
      <c r="WUL56" s="104"/>
      <c r="WUM56" s="104"/>
      <c r="WUN56" s="104"/>
      <c r="WUO56" s="104"/>
      <c r="WUP56" s="104"/>
      <c r="WUQ56" s="104"/>
      <c r="WUR56" s="104"/>
      <c r="WUS56" s="104"/>
      <c r="WUT56" s="104"/>
      <c r="WUU56" s="104"/>
      <c r="WUV56" s="104"/>
      <c r="WUW56" s="104"/>
      <c r="WUX56" s="104"/>
      <c r="WUY56" s="104"/>
      <c r="WUZ56" s="104"/>
      <c r="WVA56" s="104"/>
      <c r="WVB56" s="104"/>
      <c r="WVC56" s="104"/>
      <c r="WVD56" s="104"/>
      <c r="WVE56" s="104"/>
      <c r="WVF56" s="104"/>
      <c r="WVG56" s="104"/>
      <c r="WVH56" s="104"/>
      <c r="WVI56" s="104"/>
      <c r="WVJ56" s="104"/>
      <c r="WVK56" s="104"/>
      <c r="WVL56" s="104"/>
      <c r="WVM56" s="104"/>
      <c r="WVN56" s="104"/>
      <c r="WVO56" s="104"/>
      <c r="WVP56" s="104"/>
      <c r="WVQ56" s="104"/>
      <c r="WVR56" s="104"/>
      <c r="WVS56" s="104"/>
      <c r="WVT56" s="104"/>
      <c r="WVU56" s="104"/>
      <c r="WVV56" s="104"/>
      <c r="WVW56" s="104"/>
      <c r="WVX56" s="104"/>
      <c r="WVY56" s="104"/>
      <c r="WVZ56" s="104"/>
      <c r="WWA56" s="104"/>
      <c r="WWB56" s="104"/>
      <c r="WWC56" s="104"/>
      <c r="WWD56" s="104"/>
      <c r="WWE56" s="104"/>
      <c r="WWF56" s="104"/>
      <c r="WWG56" s="104"/>
      <c r="WWH56" s="104"/>
      <c r="WWI56" s="104"/>
      <c r="WWJ56" s="104"/>
      <c r="WWK56" s="104"/>
      <c r="WWL56" s="104"/>
      <c r="WWM56" s="104"/>
      <c r="WWN56" s="104"/>
      <c r="WWO56" s="104"/>
      <c r="WWP56" s="104"/>
      <c r="WWQ56" s="104"/>
      <c r="WWR56" s="104"/>
      <c r="WWS56" s="104"/>
      <c r="WWT56" s="104"/>
      <c r="WWU56" s="104"/>
      <c r="WWV56" s="104"/>
      <c r="WWW56" s="104"/>
      <c r="WWX56" s="104"/>
      <c r="WWY56" s="104"/>
      <c r="WWZ56" s="104"/>
      <c r="WXA56" s="104"/>
      <c r="WXB56" s="104"/>
      <c r="WXC56" s="104"/>
      <c r="WXD56" s="104"/>
      <c r="WXE56" s="104"/>
      <c r="WXF56" s="104"/>
      <c r="WXG56" s="104"/>
      <c r="WXH56" s="104"/>
      <c r="WXI56" s="104"/>
      <c r="WXJ56" s="104"/>
      <c r="WXK56" s="104"/>
      <c r="WXL56" s="104"/>
      <c r="WXM56" s="104"/>
      <c r="WXN56" s="104"/>
      <c r="WXO56" s="104"/>
      <c r="WXP56" s="104"/>
      <c r="WXQ56" s="104"/>
      <c r="WXR56" s="104"/>
      <c r="WXS56" s="104"/>
      <c r="WXT56" s="104"/>
      <c r="WXU56" s="104"/>
      <c r="WXV56" s="104"/>
      <c r="WXW56" s="104"/>
      <c r="WXX56" s="104"/>
      <c r="WXY56" s="104"/>
      <c r="WXZ56" s="104"/>
      <c r="WYA56" s="104"/>
      <c r="WYB56" s="104"/>
      <c r="WYC56" s="104"/>
      <c r="WYD56" s="104"/>
      <c r="WYE56" s="104"/>
      <c r="WYF56" s="104"/>
      <c r="WYG56" s="104"/>
      <c r="WYH56" s="104"/>
      <c r="WYI56" s="104"/>
      <c r="WYJ56" s="104"/>
      <c r="WYK56" s="104"/>
      <c r="WYL56" s="104"/>
      <c r="WYM56" s="104"/>
      <c r="WYN56" s="104"/>
      <c r="WYO56" s="104"/>
      <c r="WYP56" s="104"/>
      <c r="WYQ56" s="104"/>
      <c r="WYR56" s="104"/>
      <c r="WYS56" s="104"/>
      <c r="WYT56" s="104"/>
      <c r="WYU56" s="104"/>
      <c r="WYV56" s="104"/>
      <c r="WYW56" s="104"/>
      <c r="WYX56" s="104"/>
      <c r="WYY56" s="104"/>
      <c r="WYZ56" s="104"/>
      <c r="WZA56" s="104"/>
      <c r="WZB56" s="104"/>
      <c r="WZC56" s="104"/>
      <c r="WZD56" s="104"/>
      <c r="WZE56" s="104"/>
      <c r="WZF56" s="104"/>
      <c r="WZG56" s="104"/>
      <c r="WZH56" s="104"/>
      <c r="WZI56" s="104"/>
      <c r="WZJ56" s="104"/>
      <c r="WZK56" s="104"/>
      <c r="WZL56" s="104"/>
      <c r="WZM56" s="104"/>
      <c r="WZN56" s="104"/>
      <c r="WZO56" s="104"/>
      <c r="WZP56" s="104"/>
      <c r="WZQ56" s="104"/>
      <c r="WZR56" s="104"/>
      <c r="WZS56" s="104"/>
      <c r="WZT56" s="104"/>
      <c r="WZU56" s="104"/>
      <c r="WZV56" s="104"/>
      <c r="WZW56" s="104"/>
      <c r="WZX56" s="104"/>
      <c r="WZY56" s="104"/>
      <c r="WZZ56" s="104"/>
      <c r="XAA56" s="104"/>
      <c r="XAB56" s="104"/>
      <c r="XAC56" s="104"/>
      <c r="XAD56" s="104"/>
      <c r="XAE56" s="104"/>
      <c r="XAF56" s="104"/>
      <c r="XAG56" s="104"/>
      <c r="XAH56" s="104"/>
      <c r="XAI56" s="104"/>
      <c r="XAJ56" s="104"/>
      <c r="XAK56" s="104"/>
      <c r="XAL56" s="104"/>
      <c r="XAM56" s="104"/>
      <c r="XAN56" s="104"/>
      <c r="XAO56" s="104"/>
      <c r="XAP56" s="104"/>
      <c r="XAQ56" s="104"/>
      <c r="XAR56" s="104"/>
      <c r="XAS56" s="104"/>
      <c r="XAT56" s="104"/>
      <c r="XAU56" s="104"/>
      <c r="XAV56" s="104"/>
      <c r="XAW56" s="104"/>
      <c r="XAX56" s="104"/>
      <c r="XAY56" s="104"/>
      <c r="XAZ56" s="104"/>
      <c r="XBA56" s="104"/>
      <c r="XBB56" s="104"/>
      <c r="XBC56" s="104"/>
      <c r="XBD56" s="104"/>
      <c r="XBE56" s="104"/>
      <c r="XBF56" s="104"/>
      <c r="XBG56" s="104"/>
      <c r="XBH56" s="104"/>
      <c r="XBI56" s="104"/>
      <c r="XBJ56" s="104"/>
      <c r="XBK56" s="104"/>
      <c r="XBL56" s="104"/>
      <c r="XBM56" s="104"/>
      <c r="XBN56" s="104"/>
      <c r="XBO56" s="104"/>
      <c r="XBP56" s="104"/>
      <c r="XBQ56" s="104"/>
      <c r="XBR56" s="104"/>
      <c r="XBS56" s="104"/>
      <c r="XBT56" s="104"/>
      <c r="XBU56" s="104"/>
      <c r="XBV56" s="104"/>
      <c r="XBW56" s="104"/>
      <c r="XBX56" s="104"/>
      <c r="XBY56" s="104"/>
      <c r="XBZ56" s="104"/>
      <c r="XCA56" s="104"/>
      <c r="XCB56" s="104"/>
      <c r="XCC56" s="104"/>
      <c r="XCD56" s="104"/>
      <c r="XCE56" s="104"/>
      <c r="XCF56" s="104"/>
      <c r="XCG56" s="104"/>
      <c r="XCH56" s="104"/>
      <c r="XCI56" s="104"/>
      <c r="XCJ56" s="104"/>
      <c r="XCK56" s="104"/>
      <c r="XCL56" s="104"/>
      <c r="XCM56" s="104"/>
      <c r="XCN56" s="104"/>
      <c r="XCO56" s="104"/>
      <c r="XCP56" s="104"/>
      <c r="XCQ56" s="104"/>
      <c r="XCR56" s="104"/>
      <c r="XCS56" s="104"/>
      <c r="XCT56" s="104"/>
      <c r="XCU56" s="104"/>
      <c r="XCV56" s="104"/>
      <c r="XCW56" s="104"/>
      <c r="XCX56" s="104"/>
      <c r="XCY56" s="104"/>
      <c r="XCZ56" s="104"/>
      <c r="XDA56" s="104"/>
      <c r="XDB56" s="104"/>
      <c r="XDC56" s="104"/>
      <c r="XDD56" s="104"/>
      <c r="XDE56" s="104"/>
      <c r="XDF56" s="104"/>
      <c r="XDG56" s="104"/>
      <c r="XDH56" s="104"/>
      <c r="XDI56" s="104"/>
      <c r="XDJ56" s="104"/>
      <c r="XDK56" s="104"/>
      <c r="XDL56" s="104"/>
      <c r="XDM56" s="104"/>
      <c r="XDN56" s="104"/>
      <c r="XDO56" s="104"/>
      <c r="XDP56" s="104"/>
      <c r="XDQ56" s="104"/>
      <c r="XDR56" s="104"/>
      <c r="XDS56" s="104"/>
      <c r="XDT56" s="104"/>
      <c r="XDU56" s="104"/>
      <c r="XDV56" s="104"/>
      <c r="XDW56" s="104"/>
      <c r="XDX56" s="104"/>
      <c r="XDY56" s="104"/>
      <c r="XDZ56" s="104"/>
      <c r="XEA56" s="104"/>
      <c r="XEB56" s="104"/>
      <c r="XEC56" s="104"/>
      <c r="XED56" s="104"/>
      <c r="XEE56" s="104"/>
      <c r="XEF56" s="104"/>
      <c r="XEG56" s="104"/>
      <c r="XEH56" s="104"/>
      <c r="XEI56" s="104"/>
      <c r="XEJ56" s="104"/>
      <c r="XEK56" s="104"/>
      <c r="XEL56" s="104"/>
      <c r="XEM56" s="104"/>
      <c r="XEN56" s="104"/>
      <c r="XEO56" s="104"/>
      <c r="XEP56" s="104"/>
      <c r="XEQ56" s="104"/>
      <c r="XER56" s="104"/>
      <c r="XES56" s="104"/>
      <c r="XET56" s="104"/>
      <c r="XEU56" s="104"/>
      <c r="XEV56" s="104"/>
      <c r="XEW56" s="104"/>
      <c r="XEX56" s="104"/>
      <c r="XEY56" s="104"/>
      <c r="XEZ56" s="104"/>
      <c r="XFA56" s="104"/>
      <c r="XFB56" s="104"/>
      <c r="XFC56" s="104"/>
      <c r="XFD56" s="104"/>
    </row>
    <row r="57" spans="1:16384" ht="38.1" customHeight="1" x14ac:dyDescent="0.25"/>
    <row r="58" spans="1:16384" s="4" customFormat="1" ht="16.5" thickBot="1" x14ac:dyDescent="0.3">
      <c r="A58" s="86" t="s">
        <v>63</v>
      </c>
      <c r="B58" s="40"/>
      <c r="C58" s="40"/>
      <c r="D58" s="40"/>
      <c r="E58" s="40"/>
      <c r="F58" s="40"/>
      <c r="G58" s="40"/>
      <c r="H58" s="40"/>
    </row>
    <row r="59" spans="1:16384" ht="41.25" customHeight="1" thickBot="1" x14ac:dyDescent="0.3">
      <c r="A59" s="18" t="s">
        <v>5</v>
      </c>
      <c r="B59" s="19"/>
      <c r="C59" s="20"/>
      <c r="D59" s="45" t="s">
        <v>50</v>
      </c>
      <c r="E59" s="135" t="s">
        <v>51</v>
      </c>
      <c r="F59" s="135"/>
      <c r="G59" s="11" t="s">
        <v>49</v>
      </c>
      <c r="H59" s="45" t="s">
        <v>52</v>
      </c>
    </row>
    <row r="60" spans="1:16384" ht="15.75" thickBot="1" x14ac:dyDescent="0.3">
      <c r="A60" s="47" t="s">
        <v>46</v>
      </c>
      <c r="B60" s="19"/>
      <c r="C60" s="20"/>
      <c r="D60" s="21"/>
      <c r="E60" s="113"/>
      <c r="F60" s="114"/>
      <c r="G60" s="11"/>
      <c r="H60" s="21"/>
    </row>
    <row r="61" spans="1:16384" ht="15.75" thickBot="1" x14ac:dyDescent="0.3">
      <c r="A61" s="22" t="s">
        <v>6</v>
      </c>
      <c r="B61" s="23"/>
      <c r="C61" s="24"/>
      <c r="D61" s="45"/>
      <c r="E61" s="113"/>
      <c r="F61" s="114"/>
      <c r="G61" s="49"/>
      <c r="H61" s="12"/>
    </row>
    <row r="62" spans="1:16384" ht="15.75" customHeight="1" thickBot="1" x14ac:dyDescent="0.3">
      <c r="A62" s="106" t="s">
        <v>47</v>
      </c>
      <c r="B62" s="107"/>
      <c r="C62" s="108"/>
      <c r="D62" s="72"/>
      <c r="E62" s="120"/>
      <c r="F62" s="121"/>
      <c r="G62" s="70"/>
      <c r="H62" s="71"/>
    </row>
    <row r="63" spans="1:16384" ht="15.75" customHeight="1" thickBot="1" x14ac:dyDescent="0.3">
      <c r="A63" s="106" t="s">
        <v>53</v>
      </c>
      <c r="B63" s="107"/>
      <c r="C63" s="24"/>
      <c r="D63" s="74"/>
      <c r="E63" s="122"/>
      <c r="F63" s="122"/>
      <c r="G63" s="69"/>
      <c r="H63" s="67"/>
    </row>
    <row r="64" spans="1:16384" ht="15.75" customHeight="1" thickBot="1" x14ac:dyDescent="0.3">
      <c r="A64" s="106" t="s">
        <v>53</v>
      </c>
      <c r="B64" s="107"/>
      <c r="C64" s="24"/>
      <c r="D64" s="65"/>
      <c r="E64" s="123"/>
      <c r="F64" s="123"/>
      <c r="G64" s="21"/>
      <c r="H64" s="65"/>
    </row>
    <row r="65" spans="1:16384" ht="15.75" customHeight="1" thickBot="1" x14ac:dyDescent="0.3">
      <c r="A65" s="106" t="s">
        <v>53</v>
      </c>
      <c r="B65" s="107"/>
      <c r="C65" s="24"/>
      <c r="D65" s="68"/>
      <c r="E65" s="124"/>
      <c r="F65" s="124"/>
      <c r="G65" s="68"/>
      <c r="H65" s="68"/>
      <c r="K65" s="73"/>
    </row>
    <row r="66" spans="1:16384" ht="15.75" customHeight="1" thickBot="1" x14ac:dyDescent="0.3">
      <c r="A66" s="106" t="s">
        <v>7</v>
      </c>
      <c r="B66" s="107"/>
      <c r="C66" s="24"/>
      <c r="D66" s="67"/>
      <c r="E66" s="125"/>
      <c r="F66" s="126"/>
      <c r="G66" s="66"/>
      <c r="H66" s="67"/>
    </row>
    <row r="67" spans="1:16384" ht="15.75" thickBot="1" x14ac:dyDescent="0.3">
      <c r="A67" s="22" t="s">
        <v>7</v>
      </c>
      <c r="B67" s="23"/>
      <c r="C67" s="24"/>
      <c r="D67" s="14"/>
      <c r="E67" s="127"/>
      <c r="F67" s="128"/>
      <c r="G67" s="30"/>
      <c r="H67" s="14"/>
    </row>
    <row r="68" spans="1:16384" ht="15.75" thickBot="1" x14ac:dyDescent="0.3">
      <c r="A68" s="22" t="s">
        <v>8</v>
      </c>
      <c r="B68" s="23"/>
      <c r="C68" s="24"/>
      <c r="D68" s="45"/>
      <c r="E68" s="113"/>
      <c r="F68" s="114"/>
      <c r="G68" s="49"/>
      <c r="H68" s="11"/>
    </row>
    <row r="69" spans="1:16384" ht="15.75" thickBot="1" x14ac:dyDescent="0.3">
      <c r="A69" s="22" t="s">
        <v>9</v>
      </c>
      <c r="B69" s="23"/>
      <c r="C69" s="24"/>
      <c r="D69" s="45"/>
      <c r="E69" s="113"/>
      <c r="F69" s="114"/>
      <c r="G69" s="49"/>
      <c r="H69" s="11"/>
      <c r="K69" s="75"/>
    </row>
    <row r="70" spans="1:16384" ht="15.75" thickBot="1" x14ac:dyDescent="0.3">
      <c r="A70" s="15" t="s">
        <v>10</v>
      </c>
      <c r="B70" s="16"/>
      <c r="C70" s="46"/>
      <c r="D70" s="45"/>
      <c r="E70" s="48"/>
      <c r="F70" s="48"/>
      <c r="G70" s="49"/>
      <c r="H70" s="12"/>
    </row>
    <row r="71" spans="1:16384" x14ac:dyDescent="0.25">
      <c r="A71" s="76"/>
      <c r="B71" s="76"/>
      <c r="C71" s="76"/>
      <c r="D71" s="76"/>
      <c r="E71" s="76"/>
      <c r="F71" s="76"/>
      <c r="G71" s="76"/>
      <c r="H71" s="77"/>
      <c r="I71" s="78"/>
      <c r="J71" s="77"/>
    </row>
    <row r="72" spans="1:16384" ht="39.75" customHeight="1" x14ac:dyDescent="0.25">
      <c r="A72" s="80" t="s">
        <v>62</v>
      </c>
      <c r="B72" s="76"/>
      <c r="C72" s="76"/>
      <c r="D72" s="76"/>
      <c r="E72" s="76"/>
      <c r="F72" s="79" t="s">
        <v>61</v>
      </c>
      <c r="G72" s="146" t="s">
        <v>60</v>
      </c>
      <c r="H72" s="146"/>
    </row>
    <row r="73" spans="1:16384" x14ac:dyDescent="0.25">
      <c r="A73" s="17"/>
    </row>
    <row r="74" spans="1:16384" s="82" customFormat="1" ht="12" customHeight="1" x14ac:dyDescent="0.2">
      <c r="A74" s="104" t="s">
        <v>44</v>
      </c>
      <c r="B74" s="104"/>
      <c r="C74" s="104"/>
      <c r="D74" s="104"/>
      <c r="E74" s="104"/>
      <c r="F74" s="104"/>
      <c r="G74" s="104"/>
      <c r="H74" s="104"/>
      <c r="I74" s="81"/>
      <c r="J74" s="81"/>
      <c r="K74" s="81"/>
      <c r="L74" s="81"/>
      <c r="M74" s="81"/>
      <c r="N74" s="81"/>
      <c r="O74" s="81"/>
      <c r="P74" s="81"/>
      <c r="Q74" s="81"/>
      <c r="R74" s="81"/>
      <c r="S74" s="81"/>
      <c r="T74" s="81"/>
      <c r="U74" s="81"/>
      <c r="V74" s="81"/>
      <c r="W74" s="81"/>
      <c r="X74" s="81"/>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4"/>
      <c r="EA74" s="104"/>
      <c r="EB74" s="104"/>
      <c r="EC74" s="104"/>
      <c r="ED74" s="104"/>
      <c r="EE74" s="104"/>
      <c r="EF74" s="104"/>
      <c r="EG74" s="104"/>
      <c r="EH74" s="104"/>
      <c r="EI74" s="104"/>
      <c r="EJ74" s="104"/>
      <c r="EK74" s="104"/>
      <c r="EL74" s="104"/>
      <c r="EM74" s="104"/>
      <c r="EN74" s="104"/>
      <c r="EO74" s="104"/>
      <c r="EP74" s="104"/>
      <c r="EQ74" s="104"/>
      <c r="ER74" s="104"/>
      <c r="ES74" s="104"/>
      <c r="ET74" s="104"/>
      <c r="EU74" s="104"/>
      <c r="EV74" s="104"/>
      <c r="EW74" s="104"/>
      <c r="EX74" s="104"/>
      <c r="EY74" s="104"/>
      <c r="EZ74" s="104"/>
      <c r="FA74" s="104"/>
      <c r="FB74" s="104"/>
      <c r="FC74" s="104"/>
      <c r="FD74" s="104"/>
      <c r="FE74" s="104"/>
      <c r="FF74" s="104"/>
      <c r="FG74" s="104"/>
      <c r="FH74" s="104"/>
      <c r="FI74" s="104"/>
      <c r="FJ74" s="104"/>
      <c r="FK74" s="104"/>
      <c r="FL74" s="104"/>
      <c r="FM74" s="104"/>
      <c r="FN74" s="104"/>
      <c r="FO74" s="104"/>
      <c r="FP74" s="104"/>
      <c r="FQ74" s="104"/>
      <c r="FR74" s="104"/>
      <c r="FS74" s="104"/>
      <c r="FT74" s="104"/>
      <c r="FU74" s="104"/>
      <c r="FV74" s="104"/>
      <c r="FW74" s="104"/>
      <c r="FX74" s="104"/>
      <c r="FY74" s="104"/>
      <c r="FZ74" s="104"/>
      <c r="GA74" s="104"/>
      <c r="GB74" s="104"/>
      <c r="GC74" s="104"/>
      <c r="GD74" s="104"/>
      <c r="GE74" s="104"/>
      <c r="GF74" s="104"/>
      <c r="GG74" s="104"/>
      <c r="GH74" s="104"/>
      <c r="GI74" s="104"/>
      <c r="GJ74" s="104"/>
      <c r="GK74" s="104"/>
      <c r="GL74" s="104"/>
      <c r="GM74" s="104"/>
      <c r="GN74" s="104"/>
      <c r="GO74" s="104"/>
      <c r="GP74" s="104"/>
      <c r="GQ74" s="104"/>
      <c r="GR74" s="104"/>
      <c r="GS74" s="104"/>
      <c r="GT74" s="104"/>
      <c r="GU74" s="104"/>
      <c r="GV74" s="104"/>
      <c r="GW74" s="104"/>
      <c r="GX74" s="104"/>
      <c r="GY74" s="104"/>
      <c r="GZ74" s="104"/>
      <c r="HA74" s="104"/>
      <c r="HB74" s="104"/>
      <c r="HC74" s="104"/>
      <c r="HD74" s="104"/>
      <c r="HE74" s="104"/>
      <c r="HF74" s="104"/>
      <c r="HG74" s="104"/>
      <c r="HH74" s="104"/>
      <c r="HI74" s="104"/>
      <c r="HJ74" s="104"/>
      <c r="HK74" s="104"/>
      <c r="HL74" s="104"/>
      <c r="HM74" s="104"/>
      <c r="HN74" s="104"/>
      <c r="HO74" s="104"/>
      <c r="HP74" s="104"/>
      <c r="HQ74" s="104"/>
      <c r="HR74" s="104"/>
      <c r="HS74" s="104"/>
      <c r="HT74" s="104"/>
      <c r="HU74" s="104"/>
      <c r="HV74" s="104"/>
      <c r="HW74" s="104"/>
      <c r="HX74" s="104"/>
      <c r="HY74" s="104"/>
      <c r="HZ74" s="104"/>
      <c r="IA74" s="104"/>
      <c r="IB74" s="104"/>
      <c r="IC74" s="104"/>
      <c r="ID74" s="104"/>
      <c r="IE74" s="104"/>
      <c r="IF74" s="104"/>
      <c r="IG74" s="104"/>
      <c r="IH74" s="104"/>
      <c r="II74" s="104"/>
      <c r="IJ74" s="104"/>
      <c r="IK74" s="104"/>
      <c r="IL74" s="104"/>
      <c r="IM74" s="104"/>
      <c r="IN74" s="104"/>
      <c r="IO74" s="104"/>
      <c r="IP74" s="104"/>
      <c r="IQ74" s="104"/>
      <c r="IR74" s="104"/>
      <c r="IS74" s="104"/>
      <c r="IT74" s="104"/>
      <c r="IU74" s="104"/>
      <c r="IV74" s="104"/>
      <c r="IW74" s="104"/>
      <c r="IX74" s="104"/>
      <c r="IY74" s="104"/>
      <c r="IZ74" s="104"/>
      <c r="JA74" s="104"/>
      <c r="JB74" s="104"/>
      <c r="JC74" s="104"/>
      <c r="JD74" s="104"/>
      <c r="JE74" s="104"/>
      <c r="JF74" s="104"/>
      <c r="JG74" s="104"/>
      <c r="JH74" s="104"/>
      <c r="JI74" s="104"/>
      <c r="JJ74" s="104"/>
      <c r="JK74" s="104"/>
      <c r="JL74" s="104"/>
      <c r="JM74" s="104"/>
      <c r="JN74" s="104"/>
      <c r="JO74" s="104"/>
      <c r="JP74" s="104"/>
      <c r="JQ74" s="104"/>
      <c r="JR74" s="104"/>
      <c r="JS74" s="104"/>
      <c r="JT74" s="104"/>
      <c r="JU74" s="104"/>
      <c r="JV74" s="104"/>
      <c r="JW74" s="104"/>
      <c r="JX74" s="104"/>
      <c r="JY74" s="104"/>
      <c r="JZ74" s="104"/>
      <c r="KA74" s="104"/>
      <c r="KB74" s="104"/>
      <c r="KC74" s="104"/>
      <c r="KD74" s="104"/>
      <c r="KE74" s="104"/>
      <c r="KF74" s="104"/>
      <c r="KG74" s="104"/>
      <c r="KH74" s="104"/>
      <c r="KI74" s="104"/>
      <c r="KJ74" s="104"/>
      <c r="KK74" s="104"/>
      <c r="KL74" s="104"/>
      <c r="KM74" s="104"/>
      <c r="KN74" s="104"/>
      <c r="KO74" s="104"/>
      <c r="KP74" s="104"/>
      <c r="KQ74" s="104"/>
      <c r="KR74" s="104"/>
      <c r="KS74" s="104"/>
      <c r="KT74" s="104"/>
      <c r="KU74" s="104"/>
      <c r="KV74" s="104"/>
      <c r="KW74" s="104"/>
      <c r="KX74" s="104"/>
      <c r="KY74" s="104"/>
      <c r="KZ74" s="104"/>
      <c r="LA74" s="104"/>
      <c r="LB74" s="104"/>
      <c r="LC74" s="104"/>
      <c r="LD74" s="104"/>
      <c r="LE74" s="104"/>
      <c r="LF74" s="104"/>
      <c r="LG74" s="104"/>
      <c r="LH74" s="104"/>
      <c r="LI74" s="104"/>
      <c r="LJ74" s="104"/>
      <c r="LK74" s="104"/>
      <c r="LL74" s="104"/>
      <c r="LM74" s="104"/>
      <c r="LN74" s="104"/>
      <c r="LO74" s="104"/>
      <c r="LP74" s="104"/>
      <c r="LQ74" s="104"/>
      <c r="LR74" s="104"/>
      <c r="LS74" s="104"/>
      <c r="LT74" s="104"/>
      <c r="LU74" s="104"/>
      <c r="LV74" s="104"/>
      <c r="LW74" s="104"/>
      <c r="LX74" s="104"/>
      <c r="LY74" s="104"/>
      <c r="LZ74" s="104"/>
      <c r="MA74" s="104"/>
      <c r="MB74" s="104"/>
      <c r="MC74" s="104"/>
      <c r="MD74" s="104"/>
      <c r="ME74" s="104"/>
      <c r="MF74" s="104"/>
      <c r="MG74" s="104"/>
      <c r="MH74" s="104"/>
      <c r="MI74" s="104"/>
      <c r="MJ74" s="104"/>
      <c r="MK74" s="104"/>
      <c r="ML74" s="104"/>
      <c r="MM74" s="104"/>
      <c r="MN74" s="104"/>
      <c r="MO74" s="104"/>
      <c r="MP74" s="104"/>
      <c r="MQ74" s="104"/>
      <c r="MR74" s="104"/>
      <c r="MS74" s="104"/>
      <c r="MT74" s="104"/>
      <c r="MU74" s="104"/>
      <c r="MV74" s="104"/>
      <c r="MW74" s="104"/>
      <c r="MX74" s="104"/>
      <c r="MY74" s="104"/>
      <c r="MZ74" s="104"/>
      <c r="NA74" s="104"/>
      <c r="NB74" s="104"/>
      <c r="NC74" s="104"/>
      <c r="ND74" s="104"/>
      <c r="NE74" s="104"/>
      <c r="NF74" s="104"/>
      <c r="NG74" s="104"/>
      <c r="NH74" s="104"/>
      <c r="NI74" s="104"/>
      <c r="NJ74" s="104"/>
      <c r="NK74" s="104"/>
      <c r="NL74" s="104"/>
      <c r="NM74" s="104"/>
      <c r="NN74" s="104"/>
      <c r="NO74" s="104"/>
      <c r="NP74" s="104"/>
      <c r="NQ74" s="104"/>
      <c r="NR74" s="104"/>
      <c r="NS74" s="104"/>
      <c r="NT74" s="104"/>
      <c r="NU74" s="104"/>
      <c r="NV74" s="104"/>
      <c r="NW74" s="104"/>
      <c r="NX74" s="104"/>
      <c r="NY74" s="104"/>
      <c r="NZ74" s="104"/>
      <c r="OA74" s="104"/>
      <c r="OB74" s="104"/>
      <c r="OC74" s="104"/>
      <c r="OD74" s="104"/>
      <c r="OE74" s="104"/>
      <c r="OF74" s="104"/>
      <c r="OG74" s="104"/>
      <c r="OH74" s="104"/>
      <c r="OI74" s="104"/>
      <c r="OJ74" s="104"/>
      <c r="OK74" s="104"/>
      <c r="OL74" s="104"/>
      <c r="OM74" s="104"/>
      <c r="ON74" s="104"/>
      <c r="OO74" s="104"/>
      <c r="OP74" s="104"/>
      <c r="OQ74" s="104"/>
      <c r="OR74" s="104"/>
      <c r="OS74" s="104"/>
      <c r="OT74" s="104"/>
      <c r="OU74" s="104"/>
      <c r="OV74" s="104"/>
      <c r="OW74" s="104"/>
      <c r="OX74" s="104"/>
      <c r="OY74" s="104"/>
      <c r="OZ74" s="104"/>
      <c r="PA74" s="104"/>
      <c r="PB74" s="104"/>
      <c r="PC74" s="104"/>
      <c r="PD74" s="104"/>
      <c r="PE74" s="104"/>
      <c r="PF74" s="104"/>
      <c r="PG74" s="104"/>
      <c r="PH74" s="104"/>
      <c r="PI74" s="104"/>
      <c r="PJ74" s="104"/>
      <c r="PK74" s="104"/>
      <c r="PL74" s="104"/>
      <c r="PM74" s="104"/>
      <c r="PN74" s="104"/>
      <c r="PO74" s="104"/>
      <c r="PP74" s="104"/>
      <c r="PQ74" s="104"/>
      <c r="PR74" s="104"/>
      <c r="PS74" s="104"/>
      <c r="PT74" s="104"/>
      <c r="PU74" s="104"/>
      <c r="PV74" s="104"/>
      <c r="PW74" s="104"/>
      <c r="PX74" s="104"/>
      <c r="PY74" s="104"/>
      <c r="PZ74" s="104"/>
      <c r="QA74" s="104"/>
      <c r="QB74" s="104"/>
      <c r="QC74" s="104"/>
      <c r="QD74" s="104"/>
      <c r="QE74" s="104"/>
      <c r="QF74" s="104"/>
      <c r="QG74" s="104"/>
      <c r="QH74" s="104"/>
      <c r="QI74" s="104"/>
      <c r="QJ74" s="104"/>
      <c r="QK74" s="104"/>
      <c r="QL74" s="104"/>
      <c r="QM74" s="104"/>
      <c r="QN74" s="104"/>
      <c r="QO74" s="104"/>
      <c r="QP74" s="104"/>
      <c r="QQ74" s="104"/>
      <c r="QR74" s="104"/>
      <c r="QS74" s="104"/>
      <c r="QT74" s="104"/>
      <c r="QU74" s="104"/>
      <c r="QV74" s="104"/>
      <c r="QW74" s="104"/>
      <c r="QX74" s="104"/>
      <c r="QY74" s="104"/>
      <c r="QZ74" s="104"/>
      <c r="RA74" s="104"/>
      <c r="RB74" s="104"/>
      <c r="RC74" s="104"/>
      <c r="RD74" s="104"/>
      <c r="RE74" s="104"/>
      <c r="RF74" s="104"/>
      <c r="RG74" s="104"/>
      <c r="RH74" s="104"/>
      <c r="RI74" s="104"/>
      <c r="RJ74" s="104"/>
      <c r="RK74" s="104"/>
      <c r="RL74" s="104"/>
      <c r="RM74" s="104"/>
      <c r="RN74" s="104"/>
      <c r="RO74" s="104"/>
      <c r="RP74" s="104"/>
      <c r="RQ74" s="104"/>
      <c r="RR74" s="104"/>
      <c r="RS74" s="104"/>
      <c r="RT74" s="104"/>
      <c r="RU74" s="104"/>
      <c r="RV74" s="104"/>
      <c r="RW74" s="104"/>
      <c r="RX74" s="104"/>
      <c r="RY74" s="104"/>
      <c r="RZ74" s="104"/>
      <c r="SA74" s="104"/>
      <c r="SB74" s="104"/>
      <c r="SC74" s="104"/>
      <c r="SD74" s="104"/>
      <c r="SE74" s="104"/>
      <c r="SF74" s="104"/>
      <c r="SG74" s="104"/>
      <c r="SH74" s="104"/>
      <c r="SI74" s="104"/>
      <c r="SJ74" s="104"/>
      <c r="SK74" s="104"/>
      <c r="SL74" s="104"/>
      <c r="SM74" s="104"/>
      <c r="SN74" s="104"/>
      <c r="SO74" s="104"/>
      <c r="SP74" s="104"/>
      <c r="SQ74" s="104"/>
      <c r="SR74" s="104"/>
      <c r="SS74" s="104"/>
      <c r="ST74" s="104"/>
      <c r="SU74" s="104"/>
      <c r="SV74" s="104"/>
      <c r="SW74" s="104"/>
      <c r="SX74" s="104"/>
      <c r="SY74" s="104"/>
      <c r="SZ74" s="104"/>
      <c r="TA74" s="104"/>
      <c r="TB74" s="104"/>
      <c r="TC74" s="104"/>
      <c r="TD74" s="104"/>
      <c r="TE74" s="104"/>
      <c r="TF74" s="104"/>
      <c r="TG74" s="104"/>
      <c r="TH74" s="104"/>
      <c r="TI74" s="104"/>
      <c r="TJ74" s="104"/>
      <c r="TK74" s="104"/>
      <c r="TL74" s="104"/>
      <c r="TM74" s="104"/>
      <c r="TN74" s="104"/>
      <c r="TO74" s="104"/>
      <c r="TP74" s="104"/>
      <c r="TQ74" s="104"/>
      <c r="TR74" s="104"/>
      <c r="TS74" s="104"/>
      <c r="TT74" s="104"/>
      <c r="TU74" s="104"/>
      <c r="TV74" s="104"/>
      <c r="TW74" s="104"/>
      <c r="TX74" s="104"/>
      <c r="TY74" s="104"/>
      <c r="TZ74" s="104"/>
      <c r="UA74" s="104"/>
      <c r="UB74" s="104"/>
      <c r="UC74" s="104"/>
      <c r="UD74" s="104"/>
      <c r="UE74" s="104"/>
      <c r="UF74" s="104"/>
      <c r="UG74" s="104"/>
      <c r="UH74" s="104"/>
      <c r="UI74" s="104"/>
      <c r="UJ74" s="104"/>
      <c r="UK74" s="104"/>
      <c r="UL74" s="104"/>
      <c r="UM74" s="104"/>
      <c r="UN74" s="104"/>
      <c r="UO74" s="104"/>
      <c r="UP74" s="104"/>
      <c r="UQ74" s="104"/>
      <c r="UR74" s="104"/>
      <c r="US74" s="104"/>
      <c r="UT74" s="104"/>
      <c r="UU74" s="104"/>
      <c r="UV74" s="104"/>
      <c r="UW74" s="104"/>
      <c r="UX74" s="104"/>
      <c r="UY74" s="104"/>
      <c r="UZ74" s="104"/>
      <c r="VA74" s="104"/>
      <c r="VB74" s="104"/>
      <c r="VC74" s="104"/>
      <c r="VD74" s="104"/>
      <c r="VE74" s="104"/>
      <c r="VF74" s="104"/>
      <c r="VG74" s="104"/>
      <c r="VH74" s="104"/>
      <c r="VI74" s="104"/>
      <c r="VJ74" s="104"/>
      <c r="VK74" s="104"/>
      <c r="VL74" s="104"/>
      <c r="VM74" s="104"/>
      <c r="VN74" s="104"/>
      <c r="VO74" s="104"/>
      <c r="VP74" s="104"/>
      <c r="VQ74" s="104"/>
      <c r="VR74" s="104"/>
      <c r="VS74" s="104"/>
      <c r="VT74" s="104"/>
      <c r="VU74" s="104"/>
      <c r="VV74" s="104"/>
      <c r="VW74" s="104"/>
      <c r="VX74" s="104"/>
      <c r="VY74" s="104"/>
      <c r="VZ74" s="104"/>
      <c r="WA74" s="104"/>
      <c r="WB74" s="104"/>
      <c r="WC74" s="104"/>
      <c r="WD74" s="104"/>
      <c r="WE74" s="104"/>
      <c r="WF74" s="104"/>
      <c r="WG74" s="104"/>
      <c r="WH74" s="104"/>
      <c r="WI74" s="104"/>
      <c r="WJ74" s="104"/>
      <c r="WK74" s="104"/>
      <c r="WL74" s="104"/>
      <c r="WM74" s="104"/>
      <c r="WN74" s="104"/>
      <c r="WO74" s="104"/>
      <c r="WP74" s="104"/>
      <c r="WQ74" s="104"/>
      <c r="WR74" s="104"/>
      <c r="WS74" s="104"/>
      <c r="WT74" s="104"/>
      <c r="WU74" s="104"/>
      <c r="WV74" s="104"/>
      <c r="WW74" s="104"/>
      <c r="WX74" s="104"/>
      <c r="WY74" s="104"/>
      <c r="WZ74" s="104"/>
      <c r="XA74" s="104"/>
      <c r="XB74" s="104"/>
      <c r="XC74" s="104"/>
      <c r="XD74" s="104"/>
      <c r="XE74" s="104"/>
      <c r="XF74" s="104"/>
      <c r="XG74" s="104"/>
      <c r="XH74" s="104"/>
      <c r="XI74" s="104"/>
      <c r="XJ74" s="104"/>
      <c r="XK74" s="104"/>
      <c r="XL74" s="104"/>
      <c r="XM74" s="104"/>
      <c r="XN74" s="104"/>
      <c r="XO74" s="104"/>
      <c r="XP74" s="104"/>
      <c r="XQ74" s="104"/>
      <c r="XR74" s="104"/>
      <c r="XS74" s="104"/>
      <c r="XT74" s="104"/>
      <c r="XU74" s="104"/>
      <c r="XV74" s="104"/>
      <c r="XW74" s="104"/>
      <c r="XX74" s="104"/>
      <c r="XY74" s="104"/>
      <c r="XZ74" s="104"/>
      <c r="YA74" s="104"/>
      <c r="YB74" s="104"/>
      <c r="YC74" s="104"/>
      <c r="YD74" s="104"/>
      <c r="YE74" s="104"/>
      <c r="YF74" s="104"/>
      <c r="YG74" s="104"/>
      <c r="YH74" s="104"/>
      <c r="YI74" s="104"/>
      <c r="YJ74" s="104"/>
      <c r="YK74" s="104"/>
      <c r="YL74" s="104"/>
      <c r="YM74" s="104"/>
      <c r="YN74" s="104"/>
      <c r="YO74" s="104"/>
      <c r="YP74" s="104"/>
      <c r="YQ74" s="104"/>
      <c r="YR74" s="104"/>
      <c r="YS74" s="104"/>
      <c r="YT74" s="104"/>
      <c r="YU74" s="104"/>
      <c r="YV74" s="104"/>
      <c r="YW74" s="104"/>
      <c r="YX74" s="104"/>
      <c r="YY74" s="104"/>
      <c r="YZ74" s="104"/>
      <c r="ZA74" s="104"/>
      <c r="ZB74" s="104"/>
      <c r="ZC74" s="104"/>
      <c r="ZD74" s="104"/>
      <c r="ZE74" s="104"/>
      <c r="ZF74" s="104"/>
      <c r="ZG74" s="104"/>
      <c r="ZH74" s="104"/>
      <c r="ZI74" s="104"/>
      <c r="ZJ74" s="104"/>
      <c r="ZK74" s="104"/>
      <c r="ZL74" s="104"/>
      <c r="ZM74" s="104"/>
      <c r="ZN74" s="104"/>
      <c r="ZO74" s="104"/>
      <c r="ZP74" s="104"/>
      <c r="ZQ74" s="104"/>
      <c r="ZR74" s="104"/>
      <c r="ZS74" s="104"/>
      <c r="ZT74" s="104"/>
      <c r="ZU74" s="104"/>
      <c r="ZV74" s="104"/>
      <c r="ZW74" s="104"/>
      <c r="ZX74" s="104"/>
      <c r="ZY74" s="104"/>
      <c r="ZZ74" s="104"/>
      <c r="AAA74" s="104"/>
      <c r="AAB74" s="104"/>
      <c r="AAC74" s="104"/>
      <c r="AAD74" s="104"/>
      <c r="AAE74" s="104"/>
      <c r="AAF74" s="104"/>
      <c r="AAG74" s="104"/>
      <c r="AAH74" s="104"/>
      <c r="AAI74" s="104"/>
      <c r="AAJ74" s="104"/>
      <c r="AAK74" s="104"/>
      <c r="AAL74" s="104"/>
      <c r="AAM74" s="104"/>
      <c r="AAN74" s="104"/>
      <c r="AAO74" s="104"/>
      <c r="AAP74" s="104"/>
      <c r="AAQ74" s="104"/>
      <c r="AAR74" s="104"/>
      <c r="AAS74" s="104"/>
      <c r="AAT74" s="104"/>
      <c r="AAU74" s="104"/>
      <c r="AAV74" s="104"/>
      <c r="AAW74" s="104"/>
      <c r="AAX74" s="104"/>
      <c r="AAY74" s="104"/>
      <c r="AAZ74" s="104"/>
      <c r="ABA74" s="104"/>
      <c r="ABB74" s="104"/>
      <c r="ABC74" s="104"/>
      <c r="ABD74" s="104"/>
      <c r="ABE74" s="104"/>
      <c r="ABF74" s="104"/>
      <c r="ABG74" s="104"/>
      <c r="ABH74" s="104"/>
      <c r="ABI74" s="104"/>
      <c r="ABJ74" s="104"/>
      <c r="ABK74" s="104"/>
      <c r="ABL74" s="104"/>
      <c r="ABM74" s="104"/>
      <c r="ABN74" s="104"/>
      <c r="ABO74" s="104"/>
      <c r="ABP74" s="104"/>
      <c r="ABQ74" s="104"/>
      <c r="ABR74" s="104"/>
      <c r="ABS74" s="104"/>
      <c r="ABT74" s="104"/>
      <c r="ABU74" s="104"/>
      <c r="ABV74" s="104"/>
      <c r="ABW74" s="104"/>
      <c r="ABX74" s="104"/>
      <c r="ABY74" s="104"/>
      <c r="ABZ74" s="104"/>
      <c r="ACA74" s="104"/>
      <c r="ACB74" s="104"/>
      <c r="ACC74" s="104"/>
      <c r="ACD74" s="104"/>
      <c r="ACE74" s="104"/>
      <c r="ACF74" s="104"/>
      <c r="ACG74" s="104"/>
      <c r="ACH74" s="104"/>
      <c r="ACI74" s="104"/>
      <c r="ACJ74" s="104"/>
      <c r="ACK74" s="104"/>
      <c r="ACL74" s="104"/>
      <c r="ACM74" s="104"/>
      <c r="ACN74" s="104"/>
      <c r="ACO74" s="104"/>
      <c r="ACP74" s="104"/>
      <c r="ACQ74" s="104"/>
      <c r="ACR74" s="104"/>
      <c r="ACS74" s="104"/>
      <c r="ACT74" s="104"/>
      <c r="ACU74" s="104"/>
      <c r="ACV74" s="104"/>
      <c r="ACW74" s="104"/>
      <c r="ACX74" s="104"/>
      <c r="ACY74" s="104"/>
      <c r="ACZ74" s="104"/>
      <c r="ADA74" s="104"/>
      <c r="ADB74" s="104"/>
      <c r="ADC74" s="104"/>
      <c r="ADD74" s="104"/>
      <c r="ADE74" s="104"/>
      <c r="ADF74" s="104"/>
      <c r="ADG74" s="104"/>
      <c r="ADH74" s="104"/>
      <c r="ADI74" s="104"/>
      <c r="ADJ74" s="104"/>
      <c r="ADK74" s="104"/>
      <c r="ADL74" s="104"/>
      <c r="ADM74" s="104"/>
      <c r="ADN74" s="104"/>
      <c r="ADO74" s="104"/>
      <c r="ADP74" s="104"/>
      <c r="ADQ74" s="104"/>
      <c r="ADR74" s="104"/>
      <c r="ADS74" s="104"/>
      <c r="ADT74" s="104"/>
      <c r="ADU74" s="104"/>
      <c r="ADV74" s="104"/>
      <c r="ADW74" s="104"/>
      <c r="ADX74" s="104"/>
      <c r="ADY74" s="104"/>
      <c r="ADZ74" s="104"/>
      <c r="AEA74" s="104"/>
      <c r="AEB74" s="104"/>
      <c r="AEC74" s="104"/>
      <c r="AED74" s="104"/>
      <c r="AEE74" s="104"/>
      <c r="AEF74" s="104"/>
      <c r="AEG74" s="104"/>
      <c r="AEH74" s="104"/>
      <c r="AEI74" s="104"/>
      <c r="AEJ74" s="104"/>
      <c r="AEK74" s="104"/>
      <c r="AEL74" s="104"/>
      <c r="AEM74" s="104"/>
      <c r="AEN74" s="104"/>
      <c r="AEO74" s="104"/>
      <c r="AEP74" s="104"/>
      <c r="AEQ74" s="104"/>
      <c r="AER74" s="104"/>
      <c r="AES74" s="104"/>
      <c r="AET74" s="104"/>
      <c r="AEU74" s="104"/>
      <c r="AEV74" s="104"/>
      <c r="AEW74" s="104"/>
      <c r="AEX74" s="104"/>
      <c r="AEY74" s="104"/>
      <c r="AEZ74" s="104"/>
      <c r="AFA74" s="104"/>
      <c r="AFB74" s="104"/>
      <c r="AFC74" s="104"/>
      <c r="AFD74" s="104"/>
      <c r="AFE74" s="104"/>
      <c r="AFF74" s="104"/>
      <c r="AFG74" s="104"/>
      <c r="AFH74" s="104"/>
      <c r="AFI74" s="104"/>
      <c r="AFJ74" s="104"/>
      <c r="AFK74" s="104"/>
      <c r="AFL74" s="104"/>
      <c r="AFM74" s="104"/>
      <c r="AFN74" s="104"/>
      <c r="AFO74" s="104"/>
      <c r="AFP74" s="104"/>
      <c r="AFQ74" s="104"/>
      <c r="AFR74" s="104"/>
      <c r="AFS74" s="104"/>
      <c r="AFT74" s="104"/>
      <c r="AFU74" s="104"/>
      <c r="AFV74" s="104"/>
      <c r="AFW74" s="104"/>
      <c r="AFX74" s="104"/>
      <c r="AFY74" s="104"/>
      <c r="AFZ74" s="104"/>
      <c r="AGA74" s="104"/>
      <c r="AGB74" s="104"/>
      <c r="AGC74" s="104"/>
      <c r="AGD74" s="104"/>
      <c r="AGE74" s="104"/>
      <c r="AGF74" s="104"/>
      <c r="AGG74" s="104"/>
      <c r="AGH74" s="104"/>
      <c r="AGI74" s="104"/>
      <c r="AGJ74" s="104"/>
      <c r="AGK74" s="104"/>
      <c r="AGL74" s="104"/>
      <c r="AGM74" s="104"/>
      <c r="AGN74" s="104"/>
      <c r="AGO74" s="104"/>
      <c r="AGP74" s="104"/>
      <c r="AGQ74" s="104"/>
      <c r="AGR74" s="104"/>
      <c r="AGS74" s="104"/>
      <c r="AGT74" s="104"/>
      <c r="AGU74" s="104"/>
      <c r="AGV74" s="104"/>
      <c r="AGW74" s="104"/>
      <c r="AGX74" s="104"/>
      <c r="AGY74" s="104"/>
      <c r="AGZ74" s="104"/>
      <c r="AHA74" s="104"/>
      <c r="AHB74" s="104"/>
      <c r="AHC74" s="104"/>
      <c r="AHD74" s="104"/>
      <c r="AHE74" s="104"/>
      <c r="AHF74" s="104"/>
      <c r="AHG74" s="104"/>
      <c r="AHH74" s="104"/>
      <c r="AHI74" s="104"/>
      <c r="AHJ74" s="104"/>
      <c r="AHK74" s="104"/>
      <c r="AHL74" s="104"/>
      <c r="AHM74" s="104"/>
      <c r="AHN74" s="104"/>
      <c r="AHO74" s="104"/>
      <c r="AHP74" s="104"/>
      <c r="AHQ74" s="104"/>
      <c r="AHR74" s="104"/>
      <c r="AHS74" s="104"/>
      <c r="AHT74" s="104"/>
      <c r="AHU74" s="104"/>
      <c r="AHV74" s="104"/>
      <c r="AHW74" s="104"/>
      <c r="AHX74" s="104"/>
      <c r="AHY74" s="104"/>
      <c r="AHZ74" s="104"/>
      <c r="AIA74" s="104"/>
      <c r="AIB74" s="104"/>
      <c r="AIC74" s="104"/>
      <c r="AID74" s="104"/>
      <c r="AIE74" s="104"/>
      <c r="AIF74" s="104"/>
      <c r="AIG74" s="104"/>
      <c r="AIH74" s="104"/>
      <c r="AII74" s="104"/>
      <c r="AIJ74" s="104"/>
      <c r="AIK74" s="104"/>
      <c r="AIL74" s="104"/>
      <c r="AIM74" s="104"/>
      <c r="AIN74" s="104"/>
      <c r="AIO74" s="104"/>
      <c r="AIP74" s="104"/>
      <c r="AIQ74" s="104"/>
      <c r="AIR74" s="104"/>
      <c r="AIS74" s="104"/>
      <c r="AIT74" s="104"/>
      <c r="AIU74" s="104"/>
      <c r="AIV74" s="104"/>
      <c r="AIW74" s="104"/>
      <c r="AIX74" s="104"/>
      <c r="AIY74" s="104"/>
      <c r="AIZ74" s="104"/>
      <c r="AJA74" s="104"/>
      <c r="AJB74" s="104"/>
      <c r="AJC74" s="104"/>
      <c r="AJD74" s="104"/>
      <c r="AJE74" s="104"/>
      <c r="AJF74" s="104"/>
      <c r="AJG74" s="104"/>
      <c r="AJH74" s="104"/>
      <c r="AJI74" s="104"/>
      <c r="AJJ74" s="104"/>
      <c r="AJK74" s="104"/>
      <c r="AJL74" s="104"/>
      <c r="AJM74" s="104"/>
      <c r="AJN74" s="104"/>
      <c r="AJO74" s="104"/>
      <c r="AJP74" s="104"/>
      <c r="AJQ74" s="104"/>
      <c r="AJR74" s="104"/>
      <c r="AJS74" s="104"/>
      <c r="AJT74" s="104"/>
      <c r="AJU74" s="104"/>
      <c r="AJV74" s="104"/>
      <c r="AJW74" s="104"/>
      <c r="AJX74" s="104"/>
      <c r="AJY74" s="104"/>
      <c r="AJZ74" s="104"/>
      <c r="AKA74" s="104"/>
      <c r="AKB74" s="104"/>
      <c r="AKC74" s="104"/>
      <c r="AKD74" s="104"/>
      <c r="AKE74" s="104"/>
      <c r="AKF74" s="104"/>
      <c r="AKG74" s="104"/>
      <c r="AKH74" s="104"/>
      <c r="AKI74" s="104"/>
      <c r="AKJ74" s="104"/>
      <c r="AKK74" s="104"/>
      <c r="AKL74" s="104"/>
      <c r="AKM74" s="104"/>
      <c r="AKN74" s="104"/>
      <c r="AKO74" s="104"/>
      <c r="AKP74" s="104"/>
      <c r="AKQ74" s="104"/>
      <c r="AKR74" s="104"/>
      <c r="AKS74" s="104"/>
      <c r="AKT74" s="104"/>
      <c r="AKU74" s="104"/>
      <c r="AKV74" s="104"/>
      <c r="AKW74" s="104"/>
      <c r="AKX74" s="104"/>
      <c r="AKY74" s="104"/>
      <c r="AKZ74" s="104"/>
      <c r="ALA74" s="104"/>
      <c r="ALB74" s="104"/>
      <c r="ALC74" s="104"/>
      <c r="ALD74" s="104"/>
      <c r="ALE74" s="104"/>
      <c r="ALF74" s="104"/>
      <c r="ALG74" s="104"/>
      <c r="ALH74" s="104"/>
      <c r="ALI74" s="104"/>
      <c r="ALJ74" s="104"/>
      <c r="ALK74" s="104"/>
      <c r="ALL74" s="104"/>
      <c r="ALM74" s="104"/>
      <c r="ALN74" s="104"/>
      <c r="ALO74" s="104"/>
      <c r="ALP74" s="104"/>
      <c r="ALQ74" s="104"/>
      <c r="ALR74" s="104"/>
      <c r="ALS74" s="104"/>
      <c r="ALT74" s="104"/>
      <c r="ALU74" s="104"/>
      <c r="ALV74" s="104"/>
      <c r="ALW74" s="104"/>
      <c r="ALX74" s="104"/>
      <c r="ALY74" s="104"/>
      <c r="ALZ74" s="104"/>
      <c r="AMA74" s="104"/>
      <c r="AMB74" s="104"/>
      <c r="AMC74" s="104"/>
      <c r="AMD74" s="104"/>
      <c r="AME74" s="104"/>
      <c r="AMF74" s="104"/>
      <c r="AMG74" s="104"/>
      <c r="AMH74" s="104"/>
      <c r="AMI74" s="104"/>
      <c r="AMJ74" s="104"/>
      <c r="AMK74" s="104"/>
      <c r="AML74" s="104"/>
      <c r="AMM74" s="104"/>
      <c r="AMN74" s="104"/>
      <c r="AMO74" s="104"/>
      <c r="AMP74" s="104"/>
      <c r="AMQ74" s="104"/>
      <c r="AMR74" s="104"/>
      <c r="AMS74" s="104"/>
      <c r="AMT74" s="104"/>
      <c r="AMU74" s="104"/>
      <c r="AMV74" s="104"/>
      <c r="AMW74" s="104"/>
      <c r="AMX74" s="104"/>
      <c r="AMY74" s="104"/>
      <c r="AMZ74" s="104"/>
      <c r="ANA74" s="104"/>
      <c r="ANB74" s="104"/>
      <c r="ANC74" s="104"/>
      <c r="AND74" s="104"/>
      <c r="ANE74" s="104"/>
      <c r="ANF74" s="104"/>
      <c r="ANG74" s="104"/>
      <c r="ANH74" s="104"/>
      <c r="ANI74" s="104"/>
      <c r="ANJ74" s="104"/>
      <c r="ANK74" s="104"/>
      <c r="ANL74" s="104"/>
      <c r="ANM74" s="104"/>
      <c r="ANN74" s="104"/>
      <c r="ANO74" s="104"/>
      <c r="ANP74" s="104"/>
      <c r="ANQ74" s="104"/>
      <c r="ANR74" s="104"/>
      <c r="ANS74" s="104"/>
      <c r="ANT74" s="104"/>
      <c r="ANU74" s="104"/>
      <c r="ANV74" s="104"/>
      <c r="ANW74" s="104"/>
      <c r="ANX74" s="104"/>
      <c r="ANY74" s="104"/>
      <c r="ANZ74" s="104"/>
      <c r="AOA74" s="104"/>
      <c r="AOB74" s="104"/>
      <c r="AOC74" s="104"/>
      <c r="AOD74" s="104"/>
      <c r="AOE74" s="104"/>
      <c r="AOF74" s="104"/>
      <c r="AOG74" s="104"/>
      <c r="AOH74" s="104"/>
      <c r="AOI74" s="104"/>
      <c r="AOJ74" s="104"/>
      <c r="AOK74" s="104"/>
      <c r="AOL74" s="104"/>
      <c r="AOM74" s="104"/>
      <c r="AON74" s="104"/>
      <c r="AOO74" s="104"/>
      <c r="AOP74" s="104"/>
      <c r="AOQ74" s="104"/>
      <c r="AOR74" s="104"/>
      <c r="AOS74" s="104"/>
      <c r="AOT74" s="104"/>
      <c r="AOU74" s="104"/>
      <c r="AOV74" s="104"/>
      <c r="AOW74" s="104"/>
      <c r="AOX74" s="104"/>
      <c r="AOY74" s="104"/>
      <c r="AOZ74" s="104"/>
      <c r="APA74" s="104"/>
      <c r="APB74" s="104"/>
      <c r="APC74" s="104"/>
      <c r="APD74" s="104"/>
      <c r="APE74" s="104"/>
      <c r="APF74" s="104"/>
      <c r="APG74" s="104"/>
      <c r="APH74" s="104"/>
      <c r="API74" s="104"/>
      <c r="APJ74" s="104"/>
      <c r="APK74" s="104"/>
      <c r="APL74" s="104"/>
      <c r="APM74" s="104"/>
      <c r="APN74" s="104"/>
      <c r="APO74" s="104"/>
      <c r="APP74" s="104"/>
      <c r="APQ74" s="104"/>
      <c r="APR74" s="104"/>
      <c r="APS74" s="104"/>
      <c r="APT74" s="104"/>
      <c r="APU74" s="104"/>
      <c r="APV74" s="104"/>
      <c r="APW74" s="104"/>
      <c r="APX74" s="104"/>
      <c r="APY74" s="104"/>
      <c r="APZ74" s="104"/>
      <c r="AQA74" s="104"/>
      <c r="AQB74" s="104"/>
      <c r="AQC74" s="104"/>
      <c r="AQD74" s="104"/>
      <c r="AQE74" s="104"/>
      <c r="AQF74" s="104"/>
      <c r="AQG74" s="104"/>
      <c r="AQH74" s="104"/>
      <c r="AQI74" s="104"/>
      <c r="AQJ74" s="104"/>
      <c r="AQK74" s="104"/>
      <c r="AQL74" s="104"/>
      <c r="AQM74" s="104"/>
      <c r="AQN74" s="104"/>
      <c r="AQO74" s="104"/>
      <c r="AQP74" s="104"/>
      <c r="AQQ74" s="104"/>
      <c r="AQR74" s="104"/>
      <c r="AQS74" s="104"/>
      <c r="AQT74" s="104"/>
      <c r="AQU74" s="104"/>
      <c r="AQV74" s="104"/>
      <c r="AQW74" s="104"/>
      <c r="AQX74" s="104"/>
      <c r="AQY74" s="104"/>
      <c r="AQZ74" s="104"/>
      <c r="ARA74" s="104"/>
      <c r="ARB74" s="104"/>
      <c r="ARC74" s="104"/>
      <c r="ARD74" s="104"/>
      <c r="ARE74" s="104"/>
      <c r="ARF74" s="104"/>
      <c r="ARG74" s="104"/>
      <c r="ARH74" s="104"/>
      <c r="ARI74" s="104"/>
      <c r="ARJ74" s="104"/>
      <c r="ARK74" s="104"/>
      <c r="ARL74" s="104"/>
      <c r="ARM74" s="104"/>
      <c r="ARN74" s="104"/>
      <c r="ARO74" s="104"/>
      <c r="ARP74" s="104"/>
      <c r="ARQ74" s="104"/>
      <c r="ARR74" s="104"/>
      <c r="ARS74" s="104"/>
      <c r="ART74" s="104"/>
      <c r="ARU74" s="104"/>
      <c r="ARV74" s="104"/>
      <c r="ARW74" s="104"/>
      <c r="ARX74" s="104"/>
      <c r="ARY74" s="104"/>
      <c r="ARZ74" s="104"/>
      <c r="ASA74" s="104"/>
      <c r="ASB74" s="104"/>
      <c r="ASC74" s="104"/>
      <c r="ASD74" s="104"/>
      <c r="ASE74" s="104"/>
      <c r="ASF74" s="104"/>
      <c r="ASG74" s="104"/>
      <c r="ASH74" s="104"/>
      <c r="ASI74" s="104"/>
      <c r="ASJ74" s="104"/>
      <c r="ASK74" s="104"/>
      <c r="ASL74" s="104"/>
      <c r="ASM74" s="104"/>
      <c r="ASN74" s="104"/>
      <c r="ASO74" s="104"/>
      <c r="ASP74" s="104"/>
      <c r="ASQ74" s="104"/>
      <c r="ASR74" s="104"/>
      <c r="ASS74" s="104"/>
      <c r="AST74" s="104"/>
      <c r="ASU74" s="104"/>
      <c r="ASV74" s="104"/>
      <c r="ASW74" s="104"/>
      <c r="ASX74" s="104"/>
      <c r="ASY74" s="104"/>
      <c r="ASZ74" s="104"/>
      <c r="ATA74" s="104"/>
      <c r="ATB74" s="104"/>
      <c r="ATC74" s="104"/>
      <c r="ATD74" s="104"/>
      <c r="ATE74" s="104"/>
      <c r="ATF74" s="104"/>
      <c r="ATG74" s="104"/>
      <c r="ATH74" s="104"/>
      <c r="ATI74" s="104"/>
      <c r="ATJ74" s="104"/>
      <c r="ATK74" s="104"/>
      <c r="ATL74" s="104"/>
      <c r="ATM74" s="104"/>
      <c r="ATN74" s="104"/>
      <c r="ATO74" s="104"/>
      <c r="ATP74" s="104"/>
      <c r="ATQ74" s="104"/>
      <c r="ATR74" s="104"/>
      <c r="ATS74" s="104"/>
      <c r="ATT74" s="104"/>
      <c r="ATU74" s="104"/>
      <c r="ATV74" s="104"/>
      <c r="ATW74" s="104"/>
      <c r="ATX74" s="104"/>
      <c r="ATY74" s="104"/>
      <c r="ATZ74" s="104"/>
      <c r="AUA74" s="104"/>
      <c r="AUB74" s="104"/>
      <c r="AUC74" s="104"/>
      <c r="AUD74" s="104"/>
      <c r="AUE74" s="104"/>
      <c r="AUF74" s="104"/>
      <c r="AUG74" s="104"/>
      <c r="AUH74" s="104"/>
      <c r="AUI74" s="104"/>
      <c r="AUJ74" s="104"/>
      <c r="AUK74" s="104"/>
      <c r="AUL74" s="104"/>
      <c r="AUM74" s="104"/>
      <c r="AUN74" s="104"/>
      <c r="AUO74" s="104"/>
      <c r="AUP74" s="104"/>
      <c r="AUQ74" s="104"/>
      <c r="AUR74" s="104"/>
      <c r="AUS74" s="104"/>
      <c r="AUT74" s="104"/>
      <c r="AUU74" s="104"/>
      <c r="AUV74" s="104"/>
      <c r="AUW74" s="104"/>
      <c r="AUX74" s="104"/>
      <c r="AUY74" s="104"/>
      <c r="AUZ74" s="104"/>
      <c r="AVA74" s="104"/>
      <c r="AVB74" s="104"/>
      <c r="AVC74" s="104"/>
      <c r="AVD74" s="104"/>
      <c r="AVE74" s="104"/>
      <c r="AVF74" s="104"/>
      <c r="AVG74" s="104"/>
      <c r="AVH74" s="104"/>
      <c r="AVI74" s="104"/>
      <c r="AVJ74" s="104"/>
      <c r="AVK74" s="104"/>
      <c r="AVL74" s="104"/>
      <c r="AVM74" s="104"/>
      <c r="AVN74" s="104"/>
      <c r="AVO74" s="104"/>
      <c r="AVP74" s="104"/>
      <c r="AVQ74" s="104"/>
      <c r="AVR74" s="104"/>
      <c r="AVS74" s="104"/>
      <c r="AVT74" s="104"/>
      <c r="AVU74" s="104"/>
      <c r="AVV74" s="104"/>
      <c r="AVW74" s="104"/>
      <c r="AVX74" s="104"/>
      <c r="AVY74" s="104"/>
      <c r="AVZ74" s="104"/>
      <c r="AWA74" s="104"/>
      <c r="AWB74" s="104"/>
      <c r="AWC74" s="104"/>
      <c r="AWD74" s="104"/>
      <c r="AWE74" s="104"/>
      <c r="AWF74" s="104"/>
      <c r="AWG74" s="104"/>
      <c r="AWH74" s="104"/>
      <c r="AWI74" s="104"/>
      <c r="AWJ74" s="104"/>
      <c r="AWK74" s="104"/>
      <c r="AWL74" s="104"/>
      <c r="AWM74" s="104"/>
      <c r="AWN74" s="104"/>
      <c r="AWO74" s="104"/>
      <c r="AWP74" s="104"/>
      <c r="AWQ74" s="104"/>
      <c r="AWR74" s="104"/>
      <c r="AWS74" s="104"/>
      <c r="AWT74" s="104"/>
      <c r="AWU74" s="104"/>
      <c r="AWV74" s="104"/>
      <c r="AWW74" s="104"/>
      <c r="AWX74" s="104"/>
      <c r="AWY74" s="104"/>
      <c r="AWZ74" s="104"/>
      <c r="AXA74" s="104"/>
      <c r="AXB74" s="104"/>
      <c r="AXC74" s="104"/>
      <c r="AXD74" s="104"/>
      <c r="AXE74" s="104"/>
      <c r="AXF74" s="104"/>
      <c r="AXG74" s="104"/>
      <c r="AXH74" s="104"/>
      <c r="AXI74" s="104"/>
      <c r="AXJ74" s="104"/>
      <c r="AXK74" s="104"/>
      <c r="AXL74" s="104"/>
      <c r="AXM74" s="104"/>
      <c r="AXN74" s="104"/>
      <c r="AXO74" s="104"/>
      <c r="AXP74" s="104"/>
      <c r="AXQ74" s="104"/>
      <c r="AXR74" s="104"/>
      <c r="AXS74" s="104"/>
      <c r="AXT74" s="104"/>
      <c r="AXU74" s="104"/>
      <c r="AXV74" s="104"/>
      <c r="AXW74" s="104"/>
      <c r="AXX74" s="104"/>
      <c r="AXY74" s="104"/>
      <c r="AXZ74" s="104"/>
      <c r="AYA74" s="104"/>
      <c r="AYB74" s="104"/>
      <c r="AYC74" s="104"/>
      <c r="AYD74" s="104"/>
      <c r="AYE74" s="104"/>
      <c r="AYF74" s="104"/>
      <c r="AYG74" s="104"/>
      <c r="AYH74" s="104"/>
      <c r="AYI74" s="104"/>
      <c r="AYJ74" s="104"/>
      <c r="AYK74" s="104"/>
      <c r="AYL74" s="104"/>
      <c r="AYM74" s="104"/>
      <c r="AYN74" s="104"/>
      <c r="AYO74" s="104"/>
      <c r="AYP74" s="104"/>
      <c r="AYQ74" s="104"/>
      <c r="AYR74" s="104"/>
      <c r="AYS74" s="104"/>
      <c r="AYT74" s="104"/>
      <c r="AYU74" s="104"/>
      <c r="AYV74" s="104"/>
      <c r="AYW74" s="104"/>
      <c r="AYX74" s="104"/>
      <c r="AYY74" s="104"/>
      <c r="AYZ74" s="104"/>
      <c r="AZA74" s="104"/>
      <c r="AZB74" s="104"/>
      <c r="AZC74" s="104"/>
      <c r="AZD74" s="104"/>
      <c r="AZE74" s="104"/>
      <c r="AZF74" s="104"/>
      <c r="AZG74" s="104"/>
      <c r="AZH74" s="104"/>
      <c r="AZI74" s="104"/>
      <c r="AZJ74" s="104"/>
      <c r="AZK74" s="104"/>
      <c r="AZL74" s="104"/>
      <c r="AZM74" s="104"/>
      <c r="AZN74" s="104"/>
      <c r="AZO74" s="104"/>
      <c r="AZP74" s="104"/>
      <c r="AZQ74" s="104"/>
      <c r="AZR74" s="104"/>
      <c r="AZS74" s="104"/>
      <c r="AZT74" s="104"/>
      <c r="AZU74" s="104"/>
      <c r="AZV74" s="104"/>
      <c r="AZW74" s="104"/>
      <c r="AZX74" s="104"/>
      <c r="AZY74" s="104"/>
      <c r="AZZ74" s="104"/>
      <c r="BAA74" s="104"/>
      <c r="BAB74" s="104"/>
      <c r="BAC74" s="104"/>
      <c r="BAD74" s="104"/>
      <c r="BAE74" s="104"/>
      <c r="BAF74" s="104"/>
      <c r="BAG74" s="104"/>
      <c r="BAH74" s="104"/>
      <c r="BAI74" s="104"/>
      <c r="BAJ74" s="104"/>
      <c r="BAK74" s="104"/>
      <c r="BAL74" s="104"/>
      <c r="BAM74" s="104"/>
      <c r="BAN74" s="104"/>
      <c r="BAO74" s="104"/>
      <c r="BAP74" s="104"/>
      <c r="BAQ74" s="104"/>
      <c r="BAR74" s="104"/>
      <c r="BAS74" s="104"/>
      <c r="BAT74" s="104"/>
      <c r="BAU74" s="104"/>
      <c r="BAV74" s="104"/>
      <c r="BAW74" s="104"/>
      <c r="BAX74" s="104"/>
      <c r="BAY74" s="104"/>
      <c r="BAZ74" s="104"/>
      <c r="BBA74" s="104"/>
      <c r="BBB74" s="104"/>
      <c r="BBC74" s="104"/>
      <c r="BBD74" s="104"/>
      <c r="BBE74" s="104"/>
      <c r="BBF74" s="104"/>
      <c r="BBG74" s="104"/>
      <c r="BBH74" s="104"/>
      <c r="BBI74" s="104"/>
      <c r="BBJ74" s="104"/>
      <c r="BBK74" s="104"/>
      <c r="BBL74" s="104"/>
      <c r="BBM74" s="104"/>
      <c r="BBN74" s="104"/>
      <c r="BBO74" s="104"/>
      <c r="BBP74" s="104"/>
      <c r="BBQ74" s="104"/>
      <c r="BBR74" s="104"/>
      <c r="BBS74" s="104"/>
      <c r="BBT74" s="104"/>
      <c r="BBU74" s="104"/>
      <c r="BBV74" s="104"/>
      <c r="BBW74" s="104"/>
      <c r="BBX74" s="104"/>
      <c r="BBY74" s="104"/>
      <c r="BBZ74" s="104"/>
      <c r="BCA74" s="104"/>
      <c r="BCB74" s="104"/>
      <c r="BCC74" s="104"/>
      <c r="BCD74" s="104"/>
      <c r="BCE74" s="104"/>
      <c r="BCF74" s="104"/>
      <c r="BCG74" s="104"/>
      <c r="BCH74" s="104"/>
      <c r="BCI74" s="104"/>
      <c r="BCJ74" s="104"/>
      <c r="BCK74" s="104"/>
      <c r="BCL74" s="104"/>
      <c r="BCM74" s="104"/>
      <c r="BCN74" s="104"/>
      <c r="BCO74" s="104"/>
      <c r="BCP74" s="104"/>
      <c r="BCQ74" s="104"/>
      <c r="BCR74" s="104"/>
      <c r="BCS74" s="104"/>
      <c r="BCT74" s="104"/>
      <c r="BCU74" s="104"/>
      <c r="BCV74" s="104"/>
      <c r="BCW74" s="104"/>
      <c r="BCX74" s="104"/>
      <c r="BCY74" s="104"/>
      <c r="BCZ74" s="104"/>
      <c r="BDA74" s="104"/>
      <c r="BDB74" s="104"/>
      <c r="BDC74" s="104"/>
      <c r="BDD74" s="104"/>
      <c r="BDE74" s="104"/>
      <c r="BDF74" s="104"/>
      <c r="BDG74" s="104"/>
      <c r="BDH74" s="104"/>
      <c r="BDI74" s="104"/>
      <c r="BDJ74" s="104"/>
      <c r="BDK74" s="104"/>
      <c r="BDL74" s="104"/>
      <c r="BDM74" s="104"/>
      <c r="BDN74" s="104"/>
      <c r="BDO74" s="104"/>
      <c r="BDP74" s="104"/>
      <c r="BDQ74" s="104"/>
      <c r="BDR74" s="104"/>
      <c r="BDS74" s="104"/>
      <c r="BDT74" s="104"/>
      <c r="BDU74" s="104"/>
      <c r="BDV74" s="104"/>
      <c r="BDW74" s="104"/>
      <c r="BDX74" s="104"/>
      <c r="BDY74" s="104"/>
      <c r="BDZ74" s="104"/>
      <c r="BEA74" s="104"/>
      <c r="BEB74" s="104"/>
      <c r="BEC74" s="104"/>
      <c r="BED74" s="104"/>
      <c r="BEE74" s="104"/>
      <c r="BEF74" s="104"/>
      <c r="BEG74" s="104"/>
      <c r="BEH74" s="104"/>
      <c r="BEI74" s="104"/>
      <c r="BEJ74" s="104"/>
      <c r="BEK74" s="104"/>
      <c r="BEL74" s="104"/>
      <c r="BEM74" s="104"/>
      <c r="BEN74" s="104"/>
      <c r="BEO74" s="104"/>
      <c r="BEP74" s="104"/>
      <c r="BEQ74" s="104"/>
      <c r="BER74" s="104"/>
      <c r="BES74" s="104"/>
      <c r="BET74" s="104"/>
      <c r="BEU74" s="104"/>
      <c r="BEV74" s="104"/>
      <c r="BEW74" s="104"/>
      <c r="BEX74" s="104"/>
      <c r="BEY74" s="104"/>
      <c r="BEZ74" s="104"/>
      <c r="BFA74" s="104"/>
      <c r="BFB74" s="104"/>
      <c r="BFC74" s="104"/>
      <c r="BFD74" s="104"/>
      <c r="BFE74" s="104"/>
      <c r="BFF74" s="104"/>
      <c r="BFG74" s="104"/>
      <c r="BFH74" s="104"/>
      <c r="BFI74" s="104"/>
      <c r="BFJ74" s="104"/>
      <c r="BFK74" s="104"/>
      <c r="BFL74" s="104"/>
      <c r="BFM74" s="104"/>
      <c r="BFN74" s="104"/>
      <c r="BFO74" s="104"/>
      <c r="BFP74" s="104"/>
      <c r="BFQ74" s="104"/>
      <c r="BFR74" s="104"/>
      <c r="BFS74" s="104"/>
      <c r="BFT74" s="104"/>
      <c r="BFU74" s="104"/>
      <c r="BFV74" s="104"/>
      <c r="BFW74" s="104"/>
      <c r="BFX74" s="104"/>
      <c r="BFY74" s="104"/>
      <c r="BFZ74" s="104"/>
      <c r="BGA74" s="104"/>
      <c r="BGB74" s="104"/>
      <c r="BGC74" s="104"/>
      <c r="BGD74" s="104"/>
      <c r="BGE74" s="104"/>
      <c r="BGF74" s="104"/>
      <c r="BGG74" s="104"/>
      <c r="BGH74" s="104"/>
      <c r="BGI74" s="104"/>
      <c r="BGJ74" s="104"/>
      <c r="BGK74" s="104"/>
      <c r="BGL74" s="104"/>
      <c r="BGM74" s="104"/>
      <c r="BGN74" s="104"/>
      <c r="BGO74" s="104"/>
      <c r="BGP74" s="104"/>
      <c r="BGQ74" s="104"/>
      <c r="BGR74" s="104"/>
      <c r="BGS74" s="104"/>
      <c r="BGT74" s="104"/>
      <c r="BGU74" s="104"/>
      <c r="BGV74" s="104"/>
      <c r="BGW74" s="104"/>
      <c r="BGX74" s="104"/>
      <c r="BGY74" s="104"/>
      <c r="BGZ74" s="104"/>
      <c r="BHA74" s="104"/>
      <c r="BHB74" s="104"/>
      <c r="BHC74" s="104"/>
      <c r="BHD74" s="104"/>
      <c r="BHE74" s="104"/>
      <c r="BHF74" s="104"/>
      <c r="BHG74" s="104"/>
      <c r="BHH74" s="104"/>
      <c r="BHI74" s="104"/>
      <c r="BHJ74" s="104"/>
      <c r="BHK74" s="104"/>
      <c r="BHL74" s="104"/>
      <c r="BHM74" s="104"/>
      <c r="BHN74" s="104"/>
      <c r="BHO74" s="104"/>
      <c r="BHP74" s="104"/>
      <c r="BHQ74" s="104"/>
      <c r="BHR74" s="104"/>
      <c r="BHS74" s="104"/>
      <c r="BHT74" s="104"/>
      <c r="BHU74" s="104"/>
      <c r="BHV74" s="104"/>
      <c r="BHW74" s="104"/>
      <c r="BHX74" s="104"/>
      <c r="BHY74" s="104"/>
      <c r="BHZ74" s="104"/>
      <c r="BIA74" s="104"/>
      <c r="BIB74" s="104"/>
      <c r="BIC74" s="104"/>
      <c r="BID74" s="104"/>
      <c r="BIE74" s="104"/>
      <c r="BIF74" s="104"/>
      <c r="BIG74" s="104"/>
      <c r="BIH74" s="104"/>
      <c r="BII74" s="104"/>
      <c r="BIJ74" s="104"/>
      <c r="BIK74" s="104"/>
      <c r="BIL74" s="104"/>
      <c r="BIM74" s="104"/>
      <c r="BIN74" s="104"/>
      <c r="BIO74" s="104"/>
      <c r="BIP74" s="104"/>
      <c r="BIQ74" s="104"/>
      <c r="BIR74" s="104"/>
      <c r="BIS74" s="104"/>
      <c r="BIT74" s="104"/>
      <c r="BIU74" s="104"/>
      <c r="BIV74" s="104"/>
      <c r="BIW74" s="104"/>
      <c r="BIX74" s="104"/>
      <c r="BIY74" s="104"/>
      <c r="BIZ74" s="104"/>
      <c r="BJA74" s="104"/>
      <c r="BJB74" s="104"/>
      <c r="BJC74" s="104"/>
      <c r="BJD74" s="104"/>
      <c r="BJE74" s="104"/>
      <c r="BJF74" s="104"/>
      <c r="BJG74" s="104"/>
      <c r="BJH74" s="104"/>
      <c r="BJI74" s="104"/>
      <c r="BJJ74" s="104"/>
      <c r="BJK74" s="104"/>
      <c r="BJL74" s="104"/>
      <c r="BJM74" s="104"/>
      <c r="BJN74" s="104"/>
      <c r="BJO74" s="104"/>
      <c r="BJP74" s="104"/>
      <c r="BJQ74" s="104"/>
      <c r="BJR74" s="104"/>
      <c r="BJS74" s="104"/>
      <c r="BJT74" s="104"/>
      <c r="BJU74" s="104"/>
      <c r="BJV74" s="104"/>
      <c r="BJW74" s="104"/>
      <c r="BJX74" s="104"/>
      <c r="BJY74" s="104"/>
      <c r="BJZ74" s="104"/>
      <c r="BKA74" s="104"/>
      <c r="BKB74" s="104"/>
      <c r="BKC74" s="104"/>
      <c r="BKD74" s="104"/>
      <c r="BKE74" s="104"/>
      <c r="BKF74" s="104"/>
      <c r="BKG74" s="104"/>
      <c r="BKH74" s="104"/>
      <c r="BKI74" s="104"/>
      <c r="BKJ74" s="104"/>
      <c r="BKK74" s="104"/>
      <c r="BKL74" s="104"/>
      <c r="BKM74" s="104"/>
      <c r="BKN74" s="104"/>
      <c r="BKO74" s="104"/>
      <c r="BKP74" s="104"/>
      <c r="BKQ74" s="104"/>
      <c r="BKR74" s="104"/>
      <c r="BKS74" s="104"/>
      <c r="BKT74" s="104"/>
      <c r="BKU74" s="104"/>
      <c r="BKV74" s="104"/>
      <c r="BKW74" s="104"/>
      <c r="BKX74" s="104"/>
      <c r="BKY74" s="104"/>
      <c r="BKZ74" s="104"/>
      <c r="BLA74" s="104"/>
      <c r="BLB74" s="104"/>
      <c r="BLC74" s="104"/>
      <c r="BLD74" s="104"/>
      <c r="BLE74" s="104"/>
      <c r="BLF74" s="104"/>
      <c r="BLG74" s="104"/>
      <c r="BLH74" s="104"/>
      <c r="BLI74" s="104"/>
      <c r="BLJ74" s="104"/>
      <c r="BLK74" s="104"/>
      <c r="BLL74" s="104"/>
      <c r="BLM74" s="104"/>
      <c r="BLN74" s="104"/>
      <c r="BLO74" s="104"/>
      <c r="BLP74" s="104"/>
      <c r="BLQ74" s="104"/>
      <c r="BLR74" s="104"/>
      <c r="BLS74" s="104"/>
      <c r="BLT74" s="104"/>
      <c r="BLU74" s="104"/>
      <c r="BLV74" s="104"/>
      <c r="BLW74" s="104"/>
      <c r="BLX74" s="104"/>
      <c r="BLY74" s="104"/>
      <c r="BLZ74" s="104"/>
      <c r="BMA74" s="104"/>
      <c r="BMB74" s="104"/>
      <c r="BMC74" s="104"/>
      <c r="BMD74" s="104"/>
      <c r="BME74" s="104"/>
      <c r="BMF74" s="104"/>
      <c r="BMG74" s="104"/>
      <c r="BMH74" s="104"/>
      <c r="BMI74" s="104"/>
      <c r="BMJ74" s="104"/>
      <c r="BMK74" s="104"/>
      <c r="BML74" s="104"/>
      <c r="BMM74" s="104"/>
      <c r="BMN74" s="104"/>
      <c r="BMO74" s="104"/>
      <c r="BMP74" s="104"/>
      <c r="BMQ74" s="104"/>
      <c r="BMR74" s="104"/>
      <c r="BMS74" s="104"/>
      <c r="BMT74" s="104"/>
      <c r="BMU74" s="104"/>
      <c r="BMV74" s="104"/>
      <c r="BMW74" s="104"/>
      <c r="BMX74" s="104"/>
      <c r="BMY74" s="104"/>
      <c r="BMZ74" s="104"/>
      <c r="BNA74" s="104"/>
      <c r="BNB74" s="104"/>
      <c r="BNC74" s="104"/>
      <c r="BND74" s="104"/>
      <c r="BNE74" s="104"/>
      <c r="BNF74" s="104"/>
      <c r="BNG74" s="104"/>
      <c r="BNH74" s="104"/>
      <c r="BNI74" s="104"/>
      <c r="BNJ74" s="104"/>
      <c r="BNK74" s="104"/>
      <c r="BNL74" s="104"/>
      <c r="BNM74" s="104"/>
      <c r="BNN74" s="104"/>
      <c r="BNO74" s="104"/>
      <c r="BNP74" s="104"/>
      <c r="BNQ74" s="104"/>
      <c r="BNR74" s="104"/>
      <c r="BNS74" s="104"/>
      <c r="BNT74" s="104"/>
      <c r="BNU74" s="104"/>
      <c r="BNV74" s="104"/>
      <c r="BNW74" s="104"/>
      <c r="BNX74" s="104"/>
      <c r="BNY74" s="104"/>
      <c r="BNZ74" s="104"/>
      <c r="BOA74" s="104"/>
      <c r="BOB74" s="104"/>
      <c r="BOC74" s="104"/>
      <c r="BOD74" s="104"/>
      <c r="BOE74" s="104"/>
      <c r="BOF74" s="104"/>
      <c r="BOG74" s="104"/>
      <c r="BOH74" s="104"/>
      <c r="BOI74" s="104"/>
      <c r="BOJ74" s="104"/>
      <c r="BOK74" s="104"/>
      <c r="BOL74" s="104"/>
      <c r="BOM74" s="104"/>
      <c r="BON74" s="104"/>
      <c r="BOO74" s="104"/>
      <c r="BOP74" s="104"/>
      <c r="BOQ74" s="104"/>
      <c r="BOR74" s="104"/>
      <c r="BOS74" s="104"/>
      <c r="BOT74" s="104"/>
      <c r="BOU74" s="104"/>
      <c r="BOV74" s="104"/>
      <c r="BOW74" s="104"/>
      <c r="BOX74" s="104"/>
      <c r="BOY74" s="104"/>
      <c r="BOZ74" s="104"/>
      <c r="BPA74" s="104"/>
      <c r="BPB74" s="104"/>
      <c r="BPC74" s="104"/>
      <c r="BPD74" s="104"/>
      <c r="BPE74" s="104"/>
      <c r="BPF74" s="104"/>
      <c r="BPG74" s="104"/>
      <c r="BPH74" s="104"/>
      <c r="BPI74" s="104"/>
      <c r="BPJ74" s="104"/>
      <c r="BPK74" s="104"/>
      <c r="BPL74" s="104"/>
      <c r="BPM74" s="104"/>
      <c r="BPN74" s="104"/>
      <c r="BPO74" s="104"/>
      <c r="BPP74" s="104"/>
      <c r="BPQ74" s="104"/>
      <c r="BPR74" s="104"/>
      <c r="BPS74" s="104"/>
      <c r="BPT74" s="104"/>
      <c r="BPU74" s="104"/>
      <c r="BPV74" s="104"/>
      <c r="BPW74" s="104"/>
      <c r="BPX74" s="104"/>
      <c r="BPY74" s="104"/>
      <c r="BPZ74" s="104"/>
      <c r="BQA74" s="104"/>
      <c r="BQB74" s="104"/>
      <c r="BQC74" s="104"/>
      <c r="BQD74" s="104"/>
      <c r="BQE74" s="104"/>
      <c r="BQF74" s="104"/>
      <c r="BQG74" s="104"/>
      <c r="BQH74" s="104"/>
      <c r="BQI74" s="104"/>
      <c r="BQJ74" s="104"/>
      <c r="BQK74" s="104"/>
      <c r="BQL74" s="104"/>
      <c r="BQM74" s="104"/>
      <c r="BQN74" s="104"/>
      <c r="BQO74" s="104"/>
      <c r="BQP74" s="104"/>
      <c r="BQQ74" s="104"/>
      <c r="BQR74" s="104"/>
      <c r="BQS74" s="104"/>
      <c r="BQT74" s="104"/>
      <c r="BQU74" s="104"/>
      <c r="BQV74" s="104"/>
      <c r="BQW74" s="104"/>
      <c r="BQX74" s="104"/>
      <c r="BQY74" s="104"/>
      <c r="BQZ74" s="104"/>
      <c r="BRA74" s="104"/>
      <c r="BRB74" s="104"/>
      <c r="BRC74" s="104"/>
      <c r="BRD74" s="104"/>
      <c r="BRE74" s="104"/>
      <c r="BRF74" s="104"/>
      <c r="BRG74" s="104"/>
      <c r="BRH74" s="104"/>
      <c r="BRI74" s="104"/>
      <c r="BRJ74" s="104"/>
      <c r="BRK74" s="104"/>
      <c r="BRL74" s="104"/>
      <c r="BRM74" s="104"/>
      <c r="BRN74" s="104"/>
      <c r="BRO74" s="104"/>
      <c r="BRP74" s="104"/>
      <c r="BRQ74" s="104"/>
      <c r="BRR74" s="104"/>
      <c r="BRS74" s="104"/>
      <c r="BRT74" s="104"/>
      <c r="BRU74" s="104"/>
      <c r="BRV74" s="104"/>
      <c r="BRW74" s="104"/>
      <c r="BRX74" s="104"/>
      <c r="BRY74" s="104"/>
      <c r="BRZ74" s="104"/>
      <c r="BSA74" s="104"/>
      <c r="BSB74" s="104"/>
      <c r="BSC74" s="104"/>
      <c r="BSD74" s="104"/>
      <c r="BSE74" s="104"/>
      <c r="BSF74" s="104"/>
      <c r="BSG74" s="104"/>
      <c r="BSH74" s="104"/>
      <c r="BSI74" s="104"/>
      <c r="BSJ74" s="104"/>
      <c r="BSK74" s="104"/>
      <c r="BSL74" s="104"/>
      <c r="BSM74" s="104"/>
      <c r="BSN74" s="104"/>
      <c r="BSO74" s="104"/>
      <c r="BSP74" s="104"/>
      <c r="BSQ74" s="104"/>
      <c r="BSR74" s="104"/>
      <c r="BSS74" s="104"/>
      <c r="BST74" s="104"/>
      <c r="BSU74" s="104"/>
      <c r="BSV74" s="104"/>
      <c r="BSW74" s="104"/>
      <c r="BSX74" s="104"/>
      <c r="BSY74" s="104"/>
      <c r="BSZ74" s="104"/>
      <c r="BTA74" s="104"/>
      <c r="BTB74" s="104"/>
      <c r="BTC74" s="104"/>
      <c r="BTD74" s="104"/>
      <c r="BTE74" s="104"/>
      <c r="BTF74" s="104"/>
      <c r="BTG74" s="104"/>
      <c r="BTH74" s="104"/>
      <c r="BTI74" s="104"/>
      <c r="BTJ74" s="104"/>
      <c r="BTK74" s="104"/>
      <c r="BTL74" s="104"/>
      <c r="BTM74" s="104"/>
      <c r="BTN74" s="104"/>
      <c r="BTO74" s="104"/>
      <c r="BTP74" s="104"/>
      <c r="BTQ74" s="104"/>
      <c r="BTR74" s="104"/>
      <c r="BTS74" s="104"/>
      <c r="BTT74" s="104"/>
      <c r="BTU74" s="104"/>
      <c r="BTV74" s="104"/>
      <c r="BTW74" s="104"/>
      <c r="BTX74" s="104"/>
      <c r="BTY74" s="104"/>
      <c r="BTZ74" s="104"/>
      <c r="BUA74" s="104"/>
      <c r="BUB74" s="104"/>
      <c r="BUC74" s="104"/>
      <c r="BUD74" s="104"/>
      <c r="BUE74" s="104"/>
      <c r="BUF74" s="104"/>
      <c r="BUG74" s="104"/>
      <c r="BUH74" s="104"/>
      <c r="BUI74" s="104"/>
      <c r="BUJ74" s="104"/>
      <c r="BUK74" s="104"/>
      <c r="BUL74" s="104"/>
      <c r="BUM74" s="104"/>
      <c r="BUN74" s="104"/>
      <c r="BUO74" s="104"/>
      <c r="BUP74" s="104"/>
      <c r="BUQ74" s="104"/>
      <c r="BUR74" s="104"/>
      <c r="BUS74" s="104"/>
      <c r="BUT74" s="104"/>
      <c r="BUU74" s="104"/>
      <c r="BUV74" s="104"/>
      <c r="BUW74" s="104"/>
      <c r="BUX74" s="104"/>
      <c r="BUY74" s="104"/>
      <c r="BUZ74" s="104"/>
      <c r="BVA74" s="104"/>
      <c r="BVB74" s="104"/>
      <c r="BVC74" s="104"/>
      <c r="BVD74" s="104"/>
      <c r="BVE74" s="104"/>
      <c r="BVF74" s="104"/>
      <c r="BVG74" s="104"/>
      <c r="BVH74" s="104"/>
      <c r="BVI74" s="104"/>
      <c r="BVJ74" s="104"/>
      <c r="BVK74" s="104"/>
      <c r="BVL74" s="104"/>
      <c r="BVM74" s="104"/>
      <c r="BVN74" s="104"/>
      <c r="BVO74" s="104"/>
      <c r="BVP74" s="104"/>
      <c r="BVQ74" s="104"/>
      <c r="BVR74" s="104"/>
      <c r="BVS74" s="104"/>
      <c r="BVT74" s="104"/>
      <c r="BVU74" s="104"/>
      <c r="BVV74" s="104"/>
      <c r="BVW74" s="104"/>
      <c r="BVX74" s="104"/>
      <c r="BVY74" s="104"/>
      <c r="BVZ74" s="104"/>
      <c r="BWA74" s="104"/>
      <c r="BWB74" s="104"/>
      <c r="BWC74" s="104"/>
      <c r="BWD74" s="104"/>
      <c r="BWE74" s="104"/>
      <c r="BWF74" s="104"/>
      <c r="BWG74" s="104"/>
      <c r="BWH74" s="104"/>
      <c r="BWI74" s="104"/>
      <c r="BWJ74" s="104"/>
      <c r="BWK74" s="104"/>
      <c r="BWL74" s="104"/>
      <c r="BWM74" s="104"/>
      <c r="BWN74" s="104"/>
      <c r="BWO74" s="104"/>
      <c r="BWP74" s="104"/>
      <c r="BWQ74" s="104"/>
      <c r="BWR74" s="104"/>
      <c r="BWS74" s="104"/>
      <c r="BWT74" s="104"/>
      <c r="BWU74" s="104"/>
      <c r="BWV74" s="104"/>
      <c r="BWW74" s="104"/>
      <c r="BWX74" s="104"/>
      <c r="BWY74" s="104"/>
      <c r="BWZ74" s="104"/>
      <c r="BXA74" s="104"/>
      <c r="BXB74" s="104"/>
      <c r="BXC74" s="104"/>
      <c r="BXD74" s="104"/>
      <c r="BXE74" s="104"/>
      <c r="BXF74" s="104"/>
      <c r="BXG74" s="104"/>
      <c r="BXH74" s="104"/>
      <c r="BXI74" s="104"/>
      <c r="BXJ74" s="104"/>
      <c r="BXK74" s="104"/>
      <c r="BXL74" s="104"/>
      <c r="BXM74" s="104"/>
      <c r="BXN74" s="104"/>
      <c r="BXO74" s="104"/>
      <c r="BXP74" s="104"/>
      <c r="BXQ74" s="104"/>
      <c r="BXR74" s="104"/>
      <c r="BXS74" s="104"/>
      <c r="BXT74" s="104"/>
      <c r="BXU74" s="104"/>
      <c r="BXV74" s="104"/>
      <c r="BXW74" s="104"/>
      <c r="BXX74" s="104"/>
      <c r="BXY74" s="104"/>
      <c r="BXZ74" s="104"/>
      <c r="BYA74" s="104"/>
      <c r="BYB74" s="104"/>
      <c r="BYC74" s="104"/>
      <c r="BYD74" s="104"/>
      <c r="BYE74" s="104"/>
      <c r="BYF74" s="104"/>
      <c r="BYG74" s="104"/>
      <c r="BYH74" s="104"/>
      <c r="BYI74" s="104"/>
      <c r="BYJ74" s="104"/>
      <c r="BYK74" s="104"/>
      <c r="BYL74" s="104"/>
      <c r="BYM74" s="104"/>
      <c r="BYN74" s="104"/>
      <c r="BYO74" s="104"/>
      <c r="BYP74" s="104"/>
      <c r="BYQ74" s="104"/>
      <c r="BYR74" s="104"/>
      <c r="BYS74" s="104"/>
      <c r="BYT74" s="104"/>
      <c r="BYU74" s="104"/>
      <c r="BYV74" s="104"/>
      <c r="BYW74" s="104"/>
      <c r="BYX74" s="104"/>
      <c r="BYY74" s="104"/>
      <c r="BYZ74" s="104"/>
      <c r="BZA74" s="104"/>
      <c r="BZB74" s="104"/>
      <c r="BZC74" s="104"/>
      <c r="BZD74" s="104"/>
      <c r="BZE74" s="104"/>
      <c r="BZF74" s="104"/>
      <c r="BZG74" s="104"/>
      <c r="BZH74" s="104"/>
      <c r="BZI74" s="104"/>
      <c r="BZJ74" s="104"/>
      <c r="BZK74" s="104"/>
      <c r="BZL74" s="104"/>
      <c r="BZM74" s="104"/>
      <c r="BZN74" s="104"/>
      <c r="BZO74" s="104"/>
      <c r="BZP74" s="104"/>
      <c r="BZQ74" s="104"/>
      <c r="BZR74" s="104"/>
      <c r="BZS74" s="104"/>
      <c r="BZT74" s="104"/>
      <c r="BZU74" s="104"/>
      <c r="BZV74" s="104"/>
      <c r="BZW74" s="104"/>
      <c r="BZX74" s="104"/>
      <c r="BZY74" s="104"/>
      <c r="BZZ74" s="104"/>
      <c r="CAA74" s="104"/>
      <c r="CAB74" s="104"/>
      <c r="CAC74" s="104"/>
      <c r="CAD74" s="104"/>
      <c r="CAE74" s="104"/>
      <c r="CAF74" s="104"/>
      <c r="CAG74" s="104"/>
      <c r="CAH74" s="104"/>
      <c r="CAI74" s="104"/>
      <c r="CAJ74" s="104"/>
      <c r="CAK74" s="104"/>
      <c r="CAL74" s="104"/>
      <c r="CAM74" s="104"/>
      <c r="CAN74" s="104"/>
      <c r="CAO74" s="104"/>
      <c r="CAP74" s="104"/>
      <c r="CAQ74" s="104"/>
      <c r="CAR74" s="104"/>
      <c r="CAS74" s="104"/>
      <c r="CAT74" s="104"/>
      <c r="CAU74" s="104"/>
      <c r="CAV74" s="104"/>
      <c r="CAW74" s="104"/>
      <c r="CAX74" s="104"/>
      <c r="CAY74" s="104"/>
      <c r="CAZ74" s="104"/>
      <c r="CBA74" s="104"/>
      <c r="CBB74" s="104"/>
      <c r="CBC74" s="104"/>
      <c r="CBD74" s="104"/>
      <c r="CBE74" s="104"/>
      <c r="CBF74" s="104"/>
      <c r="CBG74" s="104"/>
      <c r="CBH74" s="104"/>
      <c r="CBI74" s="104"/>
      <c r="CBJ74" s="104"/>
      <c r="CBK74" s="104"/>
      <c r="CBL74" s="104"/>
      <c r="CBM74" s="104"/>
      <c r="CBN74" s="104"/>
      <c r="CBO74" s="104"/>
      <c r="CBP74" s="104"/>
      <c r="CBQ74" s="104"/>
      <c r="CBR74" s="104"/>
      <c r="CBS74" s="104"/>
      <c r="CBT74" s="104"/>
      <c r="CBU74" s="104"/>
      <c r="CBV74" s="104"/>
      <c r="CBW74" s="104"/>
      <c r="CBX74" s="104"/>
      <c r="CBY74" s="104"/>
      <c r="CBZ74" s="104"/>
      <c r="CCA74" s="104"/>
      <c r="CCB74" s="104"/>
      <c r="CCC74" s="104"/>
      <c r="CCD74" s="104"/>
      <c r="CCE74" s="104"/>
      <c r="CCF74" s="104"/>
      <c r="CCG74" s="104"/>
      <c r="CCH74" s="104"/>
      <c r="CCI74" s="104"/>
      <c r="CCJ74" s="104"/>
      <c r="CCK74" s="104"/>
      <c r="CCL74" s="104"/>
      <c r="CCM74" s="104"/>
      <c r="CCN74" s="104"/>
      <c r="CCO74" s="104"/>
      <c r="CCP74" s="104"/>
      <c r="CCQ74" s="104"/>
      <c r="CCR74" s="104"/>
      <c r="CCS74" s="104"/>
      <c r="CCT74" s="104"/>
      <c r="CCU74" s="104"/>
      <c r="CCV74" s="104"/>
      <c r="CCW74" s="104"/>
      <c r="CCX74" s="104"/>
      <c r="CCY74" s="104"/>
      <c r="CCZ74" s="104"/>
      <c r="CDA74" s="104"/>
      <c r="CDB74" s="104"/>
      <c r="CDC74" s="104"/>
      <c r="CDD74" s="104"/>
      <c r="CDE74" s="104"/>
      <c r="CDF74" s="104"/>
      <c r="CDG74" s="104"/>
      <c r="CDH74" s="104"/>
      <c r="CDI74" s="104"/>
      <c r="CDJ74" s="104"/>
      <c r="CDK74" s="104"/>
      <c r="CDL74" s="104"/>
      <c r="CDM74" s="104"/>
      <c r="CDN74" s="104"/>
      <c r="CDO74" s="104"/>
      <c r="CDP74" s="104"/>
      <c r="CDQ74" s="104"/>
      <c r="CDR74" s="104"/>
      <c r="CDS74" s="104"/>
      <c r="CDT74" s="104"/>
      <c r="CDU74" s="104"/>
      <c r="CDV74" s="104"/>
      <c r="CDW74" s="104"/>
      <c r="CDX74" s="104"/>
      <c r="CDY74" s="104"/>
      <c r="CDZ74" s="104"/>
      <c r="CEA74" s="104"/>
      <c r="CEB74" s="104"/>
      <c r="CEC74" s="104"/>
      <c r="CED74" s="104"/>
      <c r="CEE74" s="104"/>
      <c r="CEF74" s="104"/>
      <c r="CEG74" s="104"/>
      <c r="CEH74" s="104"/>
      <c r="CEI74" s="104"/>
      <c r="CEJ74" s="104"/>
      <c r="CEK74" s="104"/>
      <c r="CEL74" s="104"/>
      <c r="CEM74" s="104"/>
      <c r="CEN74" s="104"/>
      <c r="CEO74" s="104"/>
      <c r="CEP74" s="104"/>
      <c r="CEQ74" s="104"/>
      <c r="CER74" s="104"/>
      <c r="CES74" s="104"/>
      <c r="CET74" s="104"/>
      <c r="CEU74" s="104"/>
      <c r="CEV74" s="104"/>
      <c r="CEW74" s="104"/>
      <c r="CEX74" s="104"/>
      <c r="CEY74" s="104"/>
      <c r="CEZ74" s="104"/>
      <c r="CFA74" s="104"/>
      <c r="CFB74" s="104"/>
      <c r="CFC74" s="104"/>
      <c r="CFD74" s="104"/>
      <c r="CFE74" s="104"/>
      <c r="CFF74" s="104"/>
      <c r="CFG74" s="104"/>
      <c r="CFH74" s="104"/>
      <c r="CFI74" s="104"/>
      <c r="CFJ74" s="104"/>
      <c r="CFK74" s="104"/>
      <c r="CFL74" s="104"/>
      <c r="CFM74" s="104"/>
      <c r="CFN74" s="104"/>
      <c r="CFO74" s="104"/>
      <c r="CFP74" s="104"/>
      <c r="CFQ74" s="104"/>
      <c r="CFR74" s="104"/>
      <c r="CFS74" s="104"/>
      <c r="CFT74" s="104"/>
      <c r="CFU74" s="104"/>
      <c r="CFV74" s="104"/>
      <c r="CFW74" s="104"/>
      <c r="CFX74" s="104"/>
      <c r="CFY74" s="104"/>
      <c r="CFZ74" s="104"/>
      <c r="CGA74" s="104"/>
      <c r="CGB74" s="104"/>
      <c r="CGC74" s="104"/>
      <c r="CGD74" s="104"/>
      <c r="CGE74" s="104"/>
      <c r="CGF74" s="104"/>
      <c r="CGG74" s="104"/>
      <c r="CGH74" s="104"/>
      <c r="CGI74" s="104"/>
      <c r="CGJ74" s="104"/>
      <c r="CGK74" s="104"/>
      <c r="CGL74" s="104"/>
      <c r="CGM74" s="104"/>
      <c r="CGN74" s="104"/>
      <c r="CGO74" s="104"/>
      <c r="CGP74" s="104"/>
      <c r="CGQ74" s="104"/>
      <c r="CGR74" s="104"/>
      <c r="CGS74" s="104"/>
      <c r="CGT74" s="104"/>
      <c r="CGU74" s="104"/>
      <c r="CGV74" s="104"/>
      <c r="CGW74" s="104"/>
      <c r="CGX74" s="104"/>
      <c r="CGY74" s="104"/>
      <c r="CGZ74" s="104"/>
      <c r="CHA74" s="104"/>
      <c r="CHB74" s="104"/>
      <c r="CHC74" s="104"/>
      <c r="CHD74" s="104"/>
      <c r="CHE74" s="104"/>
      <c r="CHF74" s="104"/>
      <c r="CHG74" s="104"/>
      <c r="CHH74" s="104"/>
      <c r="CHI74" s="104"/>
      <c r="CHJ74" s="104"/>
      <c r="CHK74" s="104"/>
      <c r="CHL74" s="104"/>
      <c r="CHM74" s="104"/>
      <c r="CHN74" s="104"/>
      <c r="CHO74" s="104"/>
      <c r="CHP74" s="104"/>
      <c r="CHQ74" s="104"/>
      <c r="CHR74" s="104"/>
      <c r="CHS74" s="104"/>
      <c r="CHT74" s="104"/>
      <c r="CHU74" s="104"/>
      <c r="CHV74" s="104"/>
      <c r="CHW74" s="104"/>
      <c r="CHX74" s="104"/>
      <c r="CHY74" s="104"/>
      <c r="CHZ74" s="104"/>
      <c r="CIA74" s="104"/>
      <c r="CIB74" s="104"/>
      <c r="CIC74" s="104"/>
      <c r="CID74" s="104"/>
      <c r="CIE74" s="104"/>
      <c r="CIF74" s="104"/>
      <c r="CIG74" s="104"/>
      <c r="CIH74" s="104"/>
      <c r="CII74" s="104"/>
      <c r="CIJ74" s="104"/>
      <c r="CIK74" s="104"/>
      <c r="CIL74" s="104"/>
      <c r="CIM74" s="104"/>
      <c r="CIN74" s="104"/>
      <c r="CIO74" s="104"/>
      <c r="CIP74" s="104"/>
      <c r="CIQ74" s="104"/>
      <c r="CIR74" s="104"/>
      <c r="CIS74" s="104"/>
      <c r="CIT74" s="104"/>
      <c r="CIU74" s="104"/>
      <c r="CIV74" s="104"/>
      <c r="CIW74" s="104"/>
      <c r="CIX74" s="104"/>
      <c r="CIY74" s="104"/>
      <c r="CIZ74" s="104"/>
      <c r="CJA74" s="104"/>
      <c r="CJB74" s="104"/>
      <c r="CJC74" s="104"/>
      <c r="CJD74" s="104"/>
      <c r="CJE74" s="104"/>
      <c r="CJF74" s="104"/>
      <c r="CJG74" s="104"/>
      <c r="CJH74" s="104"/>
      <c r="CJI74" s="104"/>
      <c r="CJJ74" s="104"/>
      <c r="CJK74" s="104"/>
      <c r="CJL74" s="104"/>
      <c r="CJM74" s="104"/>
      <c r="CJN74" s="104"/>
      <c r="CJO74" s="104"/>
      <c r="CJP74" s="104"/>
      <c r="CJQ74" s="104"/>
      <c r="CJR74" s="104"/>
      <c r="CJS74" s="104"/>
      <c r="CJT74" s="104"/>
      <c r="CJU74" s="104"/>
      <c r="CJV74" s="104"/>
      <c r="CJW74" s="104"/>
      <c r="CJX74" s="104"/>
      <c r="CJY74" s="104"/>
      <c r="CJZ74" s="104"/>
      <c r="CKA74" s="104"/>
      <c r="CKB74" s="104"/>
      <c r="CKC74" s="104"/>
      <c r="CKD74" s="104"/>
      <c r="CKE74" s="104"/>
      <c r="CKF74" s="104"/>
      <c r="CKG74" s="104"/>
      <c r="CKH74" s="104"/>
      <c r="CKI74" s="104"/>
      <c r="CKJ74" s="104"/>
      <c r="CKK74" s="104"/>
      <c r="CKL74" s="104"/>
      <c r="CKM74" s="104"/>
      <c r="CKN74" s="104"/>
      <c r="CKO74" s="104"/>
      <c r="CKP74" s="104"/>
      <c r="CKQ74" s="104"/>
      <c r="CKR74" s="104"/>
      <c r="CKS74" s="104"/>
      <c r="CKT74" s="104"/>
      <c r="CKU74" s="104"/>
      <c r="CKV74" s="104"/>
      <c r="CKW74" s="104"/>
      <c r="CKX74" s="104"/>
      <c r="CKY74" s="104"/>
      <c r="CKZ74" s="104"/>
      <c r="CLA74" s="104"/>
      <c r="CLB74" s="104"/>
      <c r="CLC74" s="104"/>
      <c r="CLD74" s="104"/>
      <c r="CLE74" s="104"/>
      <c r="CLF74" s="104"/>
      <c r="CLG74" s="104"/>
      <c r="CLH74" s="104"/>
      <c r="CLI74" s="104"/>
      <c r="CLJ74" s="104"/>
      <c r="CLK74" s="104"/>
      <c r="CLL74" s="104"/>
      <c r="CLM74" s="104"/>
      <c r="CLN74" s="104"/>
      <c r="CLO74" s="104"/>
      <c r="CLP74" s="104"/>
      <c r="CLQ74" s="104"/>
      <c r="CLR74" s="104"/>
      <c r="CLS74" s="104"/>
      <c r="CLT74" s="104"/>
      <c r="CLU74" s="104"/>
      <c r="CLV74" s="104"/>
      <c r="CLW74" s="104"/>
      <c r="CLX74" s="104"/>
      <c r="CLY74" s="104"/>
      <c r="CLZ74" s="104"/>
      <c r="CMA74" s="104"/>
      <c r="CMB74" s="104"/>
      <c r="CMC74" s="104"/>
      <c r="CMD74" s="104"/>
      <c r="CME74" s="104"/>
      <c r="CMF74" s="104"/>
      <c r="CMG74" s="104"/>
      <c r="CMH74" s="104"/>
      <c r="CMI74" s="104"/>
      <c r="CMJ74" s="104"/>
      <c r="CMK74" s="104"/>
      <c r="CML74" s="104"/>
      <c r="CMM74" s="104"/>
      <c r="CMN74" s="104"/>
      <c r="CMO74" s="104"/>
      <c r="CMP74" s="104"/>
      <c r="CMQ74" s="104"/>
      <c r="CMR74" s="104"/>
      <c r="CMS74" s="104"/>
      <c r="CMT74" s="104"/>
      <c r="CMU74" s="104"/>
      <c r="CMV74" s="104"/>
      <c r="CMW74" s="104"/>
      <c r="CMX74" s="104"/>
      <c r="CMY74" s="104"/>
      <c r="CMZ74" s="104"/>
      <c r="CNA74" s="104"/>
      <c r="CNB74" s="104"/>
      <c r="CNC74" s="104"/>
      <c r="CND74" s="104"/>
      <c r="CNE74" s="104"/>
      <c r="CNF74" s="104"/>
      <c r="CNG74" s="104"/>
      <c r="CNH74" s="104"/>
      <c r="CNI74" s="104"/>
      <c r="CNJ74" s="104"/>
      <c r="CNK74" s="104"/>
      <c r="CNL74" s="104"/>
      <c r="CNM74" s="104"/>
      <c r="CNN74" s="104"/>
      <c r="CNO74" s="104"/>
      <c r="CNP74" s="104"/>
      <c r="CNQ74" s="104"/>
      <c r="CNR74" s="104"/>
      <c r="CNS74" s="104"/>
      <c r="CNT74" s="104"/>
      <c r="CNU74" s="104"/>
      <c r="CNV74" s="104"/>
      <c r="CNW74" s="104"/>
      <c r="CNX74" s="104"/>
      <c r="CNY74" s="104"/>
      <c r="CNZ74" s="104"/>
      <c r="COA74" s="104"/>
      <c r="COB74" s="104"/>
      <c r="COC74" s="104"/>
      <c r="COD74" s="104"/>
      <c r="COE74" s="104"/>
      <c r="COF74" s="104"/>
      <c r="COG74" s="104"/>
      <c r="COH74" s="104"/>
      <c r="COI74" s="104"/>
      <c r="COJ74" s="104"/>
      <c r="COK74" s="104"/>
      <c r="COL74" s="104"/>
      <c r="COM74" s="104"/>
      <c r="CON74" s="104"/>
      <c r="COO74" s="104"/>
      <c r="COP74" s="104"/>
      <c r="COQ74" s="104"/>
      <c r="COR74" s="104"/>
      <c r="COS74" s="104"/>
      <c r="COT74" s="104"/>
      <c r="COU74" s="104"/>
      <c r="COV74" s="104"/>
      <c r="COW74" s="104"/>
      <c r="COX74" s="104"/>
      <c r="COY74" s="104"/>
      <c r="COZ74" s="104"/>
      <c r="CPA74" s="104"/>
      <c r="CPB74" s="104"/>
      <c r="CPC74" s="104"/>
      <c r="CPD74" s="104"/>
      <c r="CPE74" s="104"/>
      <c r="CPF74" s="104"/>
      <c r="CPG74" s="104"/>
      <c r="CPH74" s="104"/>
      <c r="CPI74" s="104"/>
      <c r="CPJ74" s="104"/>
      <c r="CPK74" s="104"/>
      <c r="CPL74" s="104"/>
      <c r="CPM74" s="104"/>
      <c r="CPN74" s="104"/>
      <c r="CPO74" s="104"/>
      <c r="CPP74" s="104"/>
      <c r="CPQ74" s="104"/>
      <c r="CPR74" s="104"/>
      <c r="CPS74" s="104"/>
      <c r="CPT74" s="104"/>
      <c r="CPU74" s="104"/>
      <c r="CPV74" s="104"/>
      <c r="CPW74" s="104"/>
      <c r="CPX74" s="104"/>
      <c r="CPY74" s="104"/>
      <c r="CPZ74" s="104"/>
      <c r="CQA74" s="104"/>
      <c r="CQB74" s="104"/>
      <c r="CQC74" s="104"/>
      <c r="CQD74" s="104"/>
      <c r="CQE74" s="104"/>
      <c r="CQF74" s="104"/>
      <c r="CQG74" s="104"/>
      <c r="CQH74" s="104"/>
      <c r="CQI74" s="104"/>
      <c r="CQJ74" s="104"/>
      <c r="CQK74" s="104"/>
      <c r="CQL74" s="104"/>
      <c r="CQM74" s="104"/>
      <c r="CQN74" s="104"/>
      <c r="CQO74" s="104"/>
      <c r="CQP74" s="104"/>
      <c r="CQQ74" s="104"/>
      <c r="CQR74" s="104"/>
      <c r="CQS74" s="104"/>
      <c r="CQT74" s="104"/>
      <c r="CQU74" s="104"/>
      <c r="CQV74" s="104"/>
      <c r="CQW74" s="104"/>
      <c r="CQX74" s="104"/>
      <c r="CQY74" s="104"/>
      <c r="CQZ74" s="104"/>
      <c r="CRA74" s="104"/>
      <c r="CRB74" s="104"/>
      <c r="CRC74" s="104"/>
      <c r="CRD74" s="104"/>
      <c r="CRE74" s="104"/>
      <c r="CRF74" s="104"/>
      <c r="CRG74" s="104"/>
      <c r="CRH74" s="104"/>
      <c r="CRI74" s="104"/>
      <c r="CRJ74" s="104"/>
      <c r="CRK74" s="104"/>
      <c r="CRL74" s="104"/>
      <c r="CRM74" s="104"/>
      <c r="CRN74" s="104"/>
      <c r="CRO74" s="104"/>
      <c r="CRP74" s="104"/>
      <c r="CRQ74" s="104"/>
      <c r="CRR74" s="104"/>
      <c r="CRS74" s="104"/>
      <c r="CRT74" s="104"/>
      <c r="CRU74" s="104"/>
      <c r="CRV74" s="104"/>
      <c r="CRW74" s="104"/>
      <c r="CRX74" s="104"/>
      <c r="CRY74" s="104"/>
      <c r="CRZ74" s="104"/>
      <c r="CSA74" s="104"/>
      <c r="CSB74" s="104"/>
      <c r="CSC74" s="104"/>
      <c r="CSD74" s="104"/>
      <c r="CSE74" s="104"/>
      <c r="CSF74" s="104"/>
      <c r="CSG74" s="104"/>
      <c r="CSH74" s="104"/>
      <c r="CSI74" s="104"/>
      <c r="CSJ74" s="104"/>
      <c r="CSK74" s="104"/>
      <c r="CSL74" s="104"/>
      <c r="CSM74" s="104"/>
      <c r="CSN74" s="104"/>
      <c r="CSO74" s="104"/>
      <c r="CSP74" s="104"/>
      <c r="CSQ74" s="104"/>
      <c r="CSR74" s="104"/>
      <c r="CSS74" s="104"/>
      <c r="CST74" s="104"/>
      <c r="CSU74" s="104"/>
      <c r="CSV74" s="104"/>
      <c r="CSW74" s="104"/>
      <c r="CSX74" s="104"/>
      <c r="CSY74" s="104"/>
      <c r="CSZ74" s="104"/>
      <c r="CTA74" s="104"/>
      <c r="CTB74" s="104"/>
      <c r="CTC74" s="104"/>
      <c r="CTD74" s="104"/>
      <c r="CTE74" s="104"/>
      <c r="CTF74" s="104"/>
      <c r="CTG74" s="104"/>
      <c r="CTH74" s="104"/>
      <c r="CTI74" s="104"/>
      <c r="CTJ74" s="104"/>
      <c r="CTK74" s="104"/>
      <c r="CTL74" s="104"/>
      <c r="CTM74" s="104"/>
      <c r="CTN74" s="104"/>
      <c r="CTO74" s="104"/>
      <c r="CTP74" s="104"/>
      <c r="CTQ74" s="104"/>
      <c r="CTR74" s="104"/>
      <c r="CTS74" s="104"/>
      <c r="CTT74" s="104"/>
      <c r="CTU74" s="104"/>
      <c r="CTV74" s="104"/>
      <c r="CTW74" s="104"/>
      <c r="CTX74" s="104"/>
      <c r="CTY74" s="104"/>
      <c r="CTZ74" s="104"/>
      <c r="CUA74" s="104"/>
      <c r="CUB74" s="104"/>
      <c r="CUC74" s="104"/>
      <c r="CUD74" s="104"/>
      <c r="CUE74" s="104"/>
      <c r="CUF74" s="104"/>
      <c r="CUG74" s="104"/>
      <c r="CUH74" s="104"/>
      <c r="CUI74" s="104"/>
      <c r="CUJ74" s="104"/>
      <c r="CUK74" s="104"/>
      <c r="CUL74" s="104"/>
      <c r="CUM74" s="104"/>
      <c r="CUN74" s="104"/>
      <c r="CUO74" s="104"/>
      <c r="CUP74" s="104"/>
      <c r="CUQ74" s="104"/>
      <c r="CUR74" s="104"/>
      <c r="CUS74" s="104"/>
      <c r="CUT74" s="104"/>
      <c r="CUU74" s="104"/>
      <c r="CUV74" s="104"/>
      <c r="CUW74" s="104"/>
      <c r="CUX74" s="104"/>
      <c r="CUY74" s="104"/>
      <c r="CUZ74" s="104"/>
      <c r="CVA74" s="104"/>
      <c r="CVB74" s="104"/>
      <c r="CVC74" s="104"/>
      <c r="CVD74" s="104"/>
      <c r="CVE74" s="104"/>
      <c r="CVF74" s="104"/>
      <c r="CVG74" s="104"/>
      <c r="CVH74" s="104"/>
      <c r="CVI74" s="104"/>
      <c r="CVJ74" s="104"/>
      <c r="CVK74" s="104"/>
      <c r="CVL74" s="104"/>
      <c r="CVM74" s="104"/>
      <c r="CVN74" s="104"/>
      <c r="CVO74" s="104"/>
      <c r="CVP74" s="104"/>
      <c r="CVQ74" s="104"/>
      <c r="CVR74" s="104"/>
      <c r="CVS74" s="104"/>
      <c r="CVT74" s="104"/>
      <c r="CVU74" s="104"/>
      <c r="CVV74" s="104"/>
      <c r="CVW74" s="104"/>
      <c r="CVX74" s="104"/>
      <c r="CVY74" s="104"/>
      <c r="CVZ74" s="104"/>
      <c r="CWA74" s="104"/>
      <c r="CWB74" s="104"/>
      <c r="CWC74" s="104"/>
      <c r="CWD74" s="104"/>
      <c r="CWE74" s="104"/>
      <c r="CWF74" s="104"/>
      <c r="CWG74" s="104"/>
      <c r="CWH74" s="104"/>
      <c r="CWI74" s="104"/>
      <c r="CWJ74" s="104"/>
      <c r="CWK74" s="104"/>
      <c r="CWL74" s="104"/>
      <c r="CWM74" s="104"/>
      <c r="CWN74" s="104"/>
      <c r="CWO74" s="104"/>
      <c r="CWP74" s="104"/>
      <c r="CWQ74" s="104"/>
      <c r="CWR74" s="104"/>
      <c r="CWS74" s="104"/>
      <c r="CWT74" s="104"/>
      <c r="CWU74" s="104"/>
      <c r="CWV74" s="104"/>
      <c r="CWW74" s="104"/>
      <c r="CWX74" s="104"/>
      <c r="CWY74" s="104"/>
      <c r="CWZ74" s="104"/>
      <c r="CXA74" s="104"/>
      <c r="CXB74" s="104"/>
      <c r="CXC74" s="104"/>
      <c r="CXD74" s="104"/>
      <c r="CXE74" s="104"/>
      <c r="CXF74" s="104"/>
      <c r="CXG74" s="104"/>
      <c r="CXH74" s="104"/>
      <c r="CXI74" s="104"/>
      <c r="CXJ74" s="104"/>
      <c r="CXK74" s="104"/>
      <c r="CXL74" s="104"/>
      <c r="CXM74" s="104"/>
      <c r="CXN74" s="104"/>
      <c r="CXO74" s="104"/>
      <c r="CXP74" s="104"/>
      <c r="CXQ74" s="104"/>
      <c r="CXR74" s="104"/>
      <c r="CXS74" s="104"/>
      <c r="CXT74" s="104"/>
      <c r="CXU74" s="104"/>
      <c r="CXV74" s="104"/>
      <c r="CXW74" s="104"/>
      <c r="CXX74" s="104"/>
      <c r="CXY74" s="104"/>
      <c r="CXZ74" s="104"/>
      <c r="CYA74" s="104"/>
      <c r="CYB74" s="104"/>
      <c r="CYC74" s="104"/>
      <c r="CYD74" s="104"/>
      <c r="CYE74" s="104"/>
      <c r="CYF74" s="104"/>
      <c r="CYG74" s="104"/>
      <c r="CYH74" s="104"/>
      <c r="CYI74" s="104"/>
      <c r="CYJ74" s="104"/>
      <c r="CYK74" s="104"/>
      <c r="CYL74" s="104"/>
      <c r="CYM74" s="104"/>
      <c r="CYN74" s="104"/>
      <c r="CYO74" s="104"/>
      <c r="CYP74" s="104"/>
      <c r="CYQ74" s="104"/>
      <c r="CYR74" s="104"/>
      <c r="CYS74" s="104"/>
      <c r="CYT74" s="104"/>
      <c r="CYU74" s="104"/>
      <c r="CYV74" s="104"/>
      <c r="CYW74" s="104"/>
      <c r="CYX74" s="104"/>
      <c r="CYY74" s="104"/>
      <c r="CYZ74" s="104"/>
      <c r="CZA74" s="104"/>
      <c r="CZB74" s="104"/>
      <c r="CZC74" s="104"/>
      <c r="CZD74" s="104"/>
      <c r="CZE74" s="104"/>
      <c r="CZF74" s="104"/>
      <c r="CZG74" s="104"/>
      <c r="CZH74" s="104"/>
      <c r="CZI74" s="104"/>
      <c r="CZJ74" s="104"/>
      <c r="CZK74" s="104"/>
      <c r="CZL74" s="104"/>
      <c r="CZM74" s="104"/>
      <c r="CZN74" s="104"/>
      <c r="CZO74" s="104"/>
      <c r="CZP74" s="104"/>
      <c r="CZQ74" s="104"/>
      <c r="CZR74" s="104"/>
      <c r="CZS74" s="104"/>
      <c r="CZT74" s="104"/>
      <c r="CZU74" s="104"/>
      <c r="CZV74" s="104"/>
      <c r="CZW74" s="104"/>
      <c r="CZX74" s="104"/>
      <c r="CZY74" s="104"/>
      <c r="CZZ74" s="104"/>
      <c r="DAA74" s="104"/>
      <c r="DAB74" s="104"/>
      <c r="DAC74" s="104"/>
      <c r="DAD74" s="104"/>
      <c r="DAE74" s="104"/>
      <c r="DAF74" s="104"/>
      <c r="DAG74" s="104"/>
      <c r="DAH74" s="104"/>
      <c r="DAI74" s="104"/>
      <c r="DAJ74" s="104"/>
      <c r="DAK74" s="104"/>
      <c r="DAL74" s="104"/>
      <c r="DAM74" s="104"/>
      <c r="DAN74" s="104"/>
      <c r="DAO74" s="104"/>
      <c r="DAP74" s="104"/>
      <c r="DAQ74" s="104"/>
      <c r="DAR74" s="104"/>
      <c r="DAS74" s="104"/>
      <c r="DAT74" s="104"/>
      <c r="DAU74" s="104"/>
      <c r="DAV74" s="104"/>
      <c r="DAW74" s="104"/>
      <c r="DAX74" s="104"/>
      <c r="DAY74" s="104"/>
      <c r="DAZ74" s="104"/>
      <c r="DBA74" s="104"/>
      <c r="DBB74" s="104"/>
      <c r="DBC74" s="104"/>
      <c r="DBD74" s="104"/>
      <c r="DBE74" s="104"/>
      <c r="DBF74" s="104"/>
      <c r="DBG74" s="104"/>
      <c r="DBH74" s="104"/>
      <c r="DBI74" s="104"/>
      <c r="DBJ74" s="104"/>
      <c r="DBK74" s="104"/>
      <c r="DBL74" s="104"/>
      <c r="DBM74" s="104"/>
      <c r="DBN74" s="104"/>
      <c r="DBO74" s="104"/>
      <c r="DBP74" s="104"/>
      <c r="DBQ74" s="104"/>
      <c r="DBR74" s="104"/>
      <c r="DBS74" s="104"/>
      <c r="DBT74" s="104"/>
      <c r="DBU74" s="104"/>
      <c r="DBV74" s="104"/>
      <c r="DBW74" s="104"/>
      <c r="DBX74" s="104"/>
      <c r="DBY74" s="104"/>
      <c r="DBZ74" s="104"/>
      <c r="DCA74" s="104"/>
      <c r="DCB74" s="104"/>
      <c r="DCC74" s="104"/>
      <c r="DCD74" s="104"/>
      <c r="DCE74" s="104"/>
      <c r="DCF74" s="104"/>
      <c r="DCG74" s="104"/>
      <c r="DCH74" s="104"/>
      <c r="DCI74" s="104"/>
      <c r="DCJ74" s="104"/>
      <c r="DCK74" s="104"/>
      <c r="DCL74" s="104"/>
      <c r="DCM74" s="104"/>
      <c r="DCN74" s="104"/>
      <c r="DCO74" s="104"/>
      <c r="DCP74" s="104"/>
      <c r="DCQ74" s="104"/>
      <c r="DCR74" s="104"/>
      <c r="DCS74" s="104"/>
      <c r="DCT74" s="104"/>
      <c r="DCU74" s="104"/>
      <c r="DCV74" s="104"/>
      <c r="DCW74" s="104"/>
      <c r="DCX74" s="104"/>
      <c r="DCY74" s="104"/>
      <c r="DCZ74" s="104"/>
      <c r="DDA74" s="104"/>
      <c r="DDB74" s="104"/>
      <c r="DDC74" s="104"/>
      <c r="DDD74" s="104"/>
      <c r="DDE74" s="104"/>
      <c r="DDF74" s="104"/>
      <c r="DDG74" s="104"/>
      <c r="DDH74" s="104"/>
      <c r="DDI74" s="104"/>
      <c r="DDJ74" s="104"/>
      <c r="DDK74" s="104"/>
      <c r="DDL74" s="104"/>
      <c r="DDM74" s="104"/>
      <c r="DDN74" s="104"/>
      <c r="DDO74" s="104"/>
      <c r="DDP74" s="104"/>
      <c r="DDQ74" s="104"/>
      <c r="DDR74" s="104"/>
      <c r="DDS74" s="104"/>
      <c r="DDT74" s="104"/>
      <c r="DDU74" s="104"/>
      <c r="DDV74" s="104"/>
      <c r="DDW74" s="104"/>
      <c r="DDX74" s="104"/>
      <c r="DDY74" s="104"/>
      <c r="DDZ74" s="104"/>
      <c r="DEA74" s="104"/>
      <c r="DEB74" s="104"/>
      <c r="DEC74" s="104"/>
      <c r="DED74" s="104"/>
      <c r="DEE74" s="104"/>
      <c r="DEF74" s="104"/>
      <c r="DEG74" s="104"/>
      <c r="DEH74" s="104"/>
      <c r="DEI74" s="104"/>
      <c r="DEJ74" s="104"/>
      <c r="DEK74" s="104"/>
      <c r="DEL74" s="104"/>
      <c r="DEM74" s="104"/>
      <c r="DEN74" s="104"/>
      <c r="DEO74" s="104"/>
      <c r="DEP74" s="104"/>
      <c r="DEQ74" s="104"/>
      <c r="DER74" s="104"/>
      <c r="DES74" s="104"/>
      <c r="DET74" s="104"/>
      <c r="DEU74" s="104"/>
      <c r="DEV74" s="104"/>
      <c r="DEW74" s="104"/>
      <c r="DEX74" s="104"/>
      <c r="DEY74" s="104"/>
      <c r="DEZ74" s="104"/>
      <c r="DFA74" s="104"/>
      <c r="DFB74" s="104"/>
      <c r="DFC74" s="104"/>
      <c r="DFD74" s="104"/>
      <c r="DFE74" s="104"/>
      <c r="DFF74" s="104"/>
      <c r="DFG74" s="104"/>
      <c r="DFH74" s="104"/>
      <c r="DFI74" s="104"/>
      <c r="DFJ74" s="104"/>
      <c r="DFK74" s="104"/>
      <c r="DFL74" s="104"/>
      <c r="DFM74" s="104"/>
      <c r="DFN74" s="104"/>
      <c r="DFO74" s="104"/>
      <c r="DFP74" s="104"/>
      <c r="DFQ74" s="104"/>
      <c r="DFR74" s="104"/>
      <c r="DFS74" s="104"/>
      <c r="DFT74" s="104"/>
      <c r="DFU74" s="104"/>
      <c r="DFV74" s="104"/>
      <c r="DFW74" s="104"/>
      <c r="DFX74" s="104"/>
      <c r="DFY74" s="104"/>
      <c r="DFZ74" s="104"/>
      <c r="DGA74" s="104"/>
      <c r="DGB74" s="104"/>
      <c r="DGC74" s="104"/>
      <c r="DGD74" s="104"/>
      <c r="DGE74" s="104"/>
      <c r="DGF74" s="104"/>
      <c r="DGG74" s="104"/>
      <c r="DGH74" s="104"/>
      <c r="DGI74" s="104"/>
      <c r="DGJ74" s="104"/>
      <c r="DGK74" s="104"/>
      <c r="DGL74" s="104"/>
      <c r="DGM74" s="104"/>
      <c r="DGN74" s="104"/>
      <c r="DGO74" s="104"/>
      <c r="DGP74" s="104"/>
      <c r="DGQ74" s="104"/>
      <c r="DGR74" s="104"/>
      <c r="DGS74" s="104"/>
      <c r="DGT74" s="104"/>
      <c r="DGU74" s="104"/>
      <c r="DGV74" s="104"/>
      <c r="DGW74" s="104"/>
      <c r="DGX74" s="104"/>
      <c r="DGY74" s="104"/>
      <c r="DGZ74" s="104"/>
      <c r="DHA74" s="104"/>
      <c r="DHB74" s="104"/>
      <c r="DHC74" s="104"/>
      <c r="DHD74" s="104"/>
      <c r="DHE74" s="104"/>
      <c r="DHF74" s="104"/>
      <c r="DHG74" s="104"/>
      <c r="DHH74" s="104"/>
      <c r="DHI74" s="104"/>
      <c r="DHJ74" s="104"/>
      <c r="DHK74" s="104"/>
      <c r="DHL74" s="104"/>
      <c r="DHM74" s="104"/>
      <c r="DHN74" s="104"/>
      <c r="DHO74" s="104"/>
      <c r="DHP74" s="104"/>
      <c r="DHQ74" s="104"/>
      <c r="DHR74" s="104"/>
      <c r="DHS74" s="104"/>
      <c r="DHT74" s="104"/>
      <c r="DHU74" s="104"/>
      <c r="DHV74" s="104"/>
      <c r="DHW74" s="104"/>
      <c r="DHX74" s="104"/>
      <c r="DHY74" s="104"/>
      <c r="DHZ74" s="104"/>
      <c r="DIA74" s="104"/>
      <c r="DIB74" s="104"/>
      <c r="DIC74" s="104"/>
      <c r="DID74" s="104"/>
      <c r="DIE74" s="104"/>
      <c r="DIF74" s="104"/>
      <c r="DIG74" s="104"/>
      <c r="DIH74" s="104"/>
      <c r="DII74" s="104"/>
      <c r="DIJ74" s="104"/>
      <c r="DIK74" s="104"/>
      <c r="DIL74" s="104"/>
      <c r="DIM74" s="104"/>
      <c r="DIN74" s="104"/>
      <c r="DIO74" s="104"/>
      <c r="DIP74" s="104"/>
      <c r="DIQ74" s="104"/>
      <c r="DIR74" s="104"/>
      <c r="DIS74" s="104"/>
      <c r="DIT74" s="104"/>
      <c r="DIU74" s="104"/>
      <c r="DIV74" s="104"/>
      <c r="DIW74" s="104"/>
      <c r="DIX74" s="104"/>
      <c r="DIY74" s="104"/>
      <c r="DIZ74" s="104"/>
      <c r="DJA74" s="104"/>
      <c r="DJB74" s="104"/>
      <c r="DJC74" s="104"/>
      <c r="DJD74" s="104"/>
      <c r="DJE74" s="104"/>
      <c r="DJF74" s="104"/>
      <c r="DJG74" s="104"/>
      <c r="DJH74" s="104"/>
      <c r="DJI74" s="104"/>
      <c r="DJJ74" s="104"/>
      <c r="DJK74" s="104"/>
      <c r="DJL74" s="104"/>
      <c r="DJM74" s="104"/>
      <c r="DJN74" s="104"/>
      <c r="DJO74" s="104"/>
      <c r="DJP74" s="104"/>
      <c r="DJQ74" s="104"/>
      <c r="DJR74" s="104"/>
      <c r="DJS74" s="104"/>
      <c r="DJT74" s="104"/>
      <c r="DJU74" s="104"/>
      <c r="DJV74" s="104"/>
      <c r="DJW74" s="104"/>
      <c r="DJX74" s="104"/>
      <c r="DJY74" s="104"/>
      <c r="DJZ74" s="104"/>
      <c r="DKA74" s="104"/>
      <c r="DKB74" s="104"/>
      <c r="DKC74" s="104"/>
      <c r="DKD74" s="104"/>
      <c r="DKE74" s="104"/>
      <c r="DKF74" s="104"/>
      <c r="DKG74" s="104"/>
      <c r="DKH74" s="104"/>
      <c r="DKI74" s="104"/>
      <c r="DKJ74" s="104"/>
      <c r="DKK74" s="104"/>
      <c r="DKL74" s="104"/>
      <c r="DKM74" s="104"/>
      <c r="DKN74" s="104"/>
      <c r="DKO74" s="104"/>
      <c r="DKP74" s="104"/>
      <c r="DKQ74" s="104"/>
      <c r="DKR74" s="104"/>
      <c r="DKS74" s="104"/>
      <c r="DKT74" s="104"/>
      <c r="DKU74" s="104"/>
      <c r="DKV74" s="104"/>
      <c r="DKW74" s="104"/>
      <c r="DKX74" s="104"/>
      <c r="DKY74" s="104"/>
      <c r="DKZ74" s="104"/>
      <c r="DLA74" s="104"/>
      <c r="DLB74" s="104"/>
      <c r="DLC74" s="104"/>
      <c r="DLD74" s="104"/>
      <c r="DLE74" s="104"/>
      <c r="DLF74" s="104"/>
      <c r="DLG74" s="104"/>
      <c r="DLH74" s="104"/>
      <c r="DLI74" s="104"/>
      <c r="DLJ74" s="104"/>
      <c r="DLK74" s="104"/>
      <c r="DLL74" s="104"/>
      <c r="DLM74" s="104"/>
      <c r="DLN74" s="104"/>
      <c r="DLO74" s="104"/>
      <c r="DLP74" s="104"/>
      <c r="DLQ74" s="104"/>
      <c r="DLR74" s="104"/>
      <c r="DLS74" s="104"/>
      <c r="DLT74" s="104"/>
      <c r="DLU74" s="104"/>
      <c r="DLV74" s="104"/>
      <c r="DLW74" s="104"/>
      <c r="DLX74" s="104"/>
      <c r="DLY74" s="104"/>
      <c r="DLZ74" s="104"/>
      <c r="DMA74" s="104"/>
      <c r="DMB74" s="104"/>
      <c r="DMC74" s="104"/>
      <c r="DMD74" s="104"/>
      <c r="DME74" s="104"/>
      <c r="DMF74" s="104"/>
      <c r="DMG74" s="104"/>
      <c r="DMH74" s="104"/>
      <c r="DMI74" s="104"/>
      <c r="DMJ74" s="104"/>
      <c r="DMK74" s="104"/>
      <c r="DML74" s="104"/>
      <c r="DMM74" s="104"/>
      <c r="DMN74" s="104"/>
      <c r="DMO74" s="104"/>
      <c r="DMP74" s="104"/>
      <c r="DMQ74" s="104"/>
      <c r="DMR74" s="104"/>
      <c r="DMS74" s="104"/>
      <c r="DMT74" s="104"/>
      <c r="DMU74" s="104"/>
      <c r="DMV74" s="104"/>
      <c r="DMW74" s="104"/>
      <c r="DMX74" s="104"/>
      <c r="DMY74" s="104"/>
      <c r="DMZ74" s="104"/>
      <c r="DNA74" s="104"/>
      <c r="DNB74" s="104"/>
      <c r="DNC74" s="104"/>
      <c r="DND74" s="104"/>
      <c r="DNE74" s="104"/>
      <c r="DNF74" s="104"/>
      <c r="DNG74" s="104"/>
      <c r="DNH74" s="104"/>
      <c r="DNI74" s="104"/>
      <c r="DNJ74" s="104"/>
      <c r="DNK74" s="104"/>
      <c r="DNL74" s="104"/>
      <c r="DNM74" s="104"/>
      <c r="DNN74" s="104"/>
      <c r="DNO74" s="104"/>
      <c r="DNP74" s="104"/>
      <c r="DNQ74" s="104"/>
      <c r="DNR74" s="104"/>
      <c r="DNS74" s="104"/>
      <c r="DNT74" s="104"/>
      <c r="DNU74" s="104"/>
      <c r="DNV74" s="104"/>
      <c r="DNW74" s="104"/>
      <c r="DNX74" s="104"/>
      <c r="DNY74" s="104"/>
      <c r="DNZ74" s="104"/>
      <c r="DOA74" s="104"/>
      <c r="DOB74" s="104"/>
      <c r="DOC74" s="104"/>
      <c r="DOD74" s="104"/>
      <c r="DOE74" s="104"/>
      <c r="DOF74" s="104"/>
      <c r="DOG74" s="104"/>
      <c r="DOH74" s="104"/>
      <c r="DOI74" s="104"/>
      <c r="DOJ74" s="104"/>
      <c r="DOK74" s="104"/>
      <c r="DOL74" s="104"/>
      <c r="DOM74" s="104"/>
      <c r="DON74" s="104"/>
      <c r="DOO74" s="104"/>
      <c r="DOP74" s="104"/>
      <c r="DOQ74" s="104"/>
      <c r="DOR74" s="104"/>
      <c r="DOS74" s="104"/>
      <c r="DOT74" s="104"/>
      <c r="DOU74" s="104"/>
      <c r="DOV74" s="104"/>
      <c r="DOW74" s="104"/>
      <c r="DOX74" s="104"/>
      <c r="DOY74" s="104"/>
      <c r="DOZ74" s="104"/>
      <c r="DPA74" s="104"/>
      <c r="DPB74" s="104"/>
      <c r="DPC74" s="104"/>
      <c r="DPD74" s="104"/>
      <c r="DPE74" s="104"/>
      <c r="DPF74" s="104"/>
      <c r="DPG74" s="104"/>
      <c r="DPH74" s="104"/>
      <c r="DPI74" s="104"/>
      <c r="DPJ74" s="104"/>
      <c r="DPK74" s="104"/>
      <c r="DPL74" s="104"/>
      <c r="DPM74" s="104"/>
      <c r="DPN74" s="104"/>
      <c r="DPO74" s="104"/>
      <c r="DPP74" s="104"/>
      <c r="DPQ74" s="104"/>
      <c r="DPR74" s="104"/>
      <c r="DPS74" s="104"/>
      <c r="DPT74" s="104"/>
      <c r="DPU74" s="104"/>
      <c r="DPV74" s="104"/>
      <c r="DPW74" s="104"/>
      <c r="DPX74" s="104"/>
      <c r="DPY74" s="104"/>
      <c r="DPZ74" s="104"/>
      <c r="DQA74" s="104"/>
      <c r="DQB74" s="104"/>
      <c r="DQC74" s="104"/>
      <c r="DQD74" s="104"/>
      <c r="DQE74" s="104"/>
      <c r="DQF74" s="104"/>
      <c r="DQG74" s="104"/>
      <c r="DQH74" s="104"/>
      <c r="DQI74" s="104"/>
      <c r="DQJ74" s="104"/>
      <c r="DQK74" s="104"/>
      <c r="DQL74" s="104"/>
      <c r="DQM74" s="104"/>
      <c r="DQN74" s="104"/>
      <c r="DQO74" s="104"/>
      <c r="DQP74" s="104"/>
      <c r="DQQ74" s="104"/>
      <c r="DQR74" s="104"/>
      <c r="DQS74" s="104"/>
      <c r="DQT74" s="104"/>
      <c r="DQU74" s="104"/>
      <c r="DQV74" s="104"/>
      <c r="DQW74" s="104"/>
      <c r="DQX74" s="104"/>
      <c r="DQY74" s="104"/>
      <c r="DQZ74" s="104"/>
      <c r="DRA74" s="104"/>
      <c r="DRB74" s="104"/>
      <c r="DRC74" s="104"/>
      <c r="DRD74" s="104"/>
      <c r="DRE74" s="104"/>
      <c r="DRF74" s="104"/>
      <c r="DRG74" s="104"/>
      <c r="DRH74" s="104"/>
      <c r="DRI74" s="104"/>
      <c r="DRJ74" s="104"/>
      <c r="DRK74" s="104"/>
      <c r="DRL74" s="104"/>
      <c r="DRM74" s="104"/>
      <c r="DRN74" s="104"/>
      <c r="DRO74" s="104"/>
      <c r="DRP74" s="104"/>
      <c r="DRQ74" s="104"/>
      <c r="DRR74" s="104"/>
      <c r="DRS74" s="104"/>
      <c r="DRT74" s="104"/>
      <c r="DRU74" s="104"/>
      <c r="DRV74" s="104"/>
      <c r="DRW74" s="104"/>
      <c r="DRX74" s="104"/>
      <c r="DRY74" s="104"/>
      <c r="DRZ74" s="104"/>
      <c r="DSA74" s="104"/>
      <c r="DSB74" s="104"/>
      <c r="DSC74" s="104"/>
      <c r="DSD74" s="104"/>
      <c r="DSE74" s="104"/>
      <c r="DSF74" s="104"/>
      <c r="DSG74" s="104"/>
      <c r="DSH74" s="104"/>
      <c r="DSI74" s="104"/>
      <c r="DSJ74" s="104"/>
      <c r="DSK74" s="104"/>
      <c r="DSL74" s="104"/>
      <c r="DSM74" s="104"/>
      <c r="DSN74" s="104"/>
      <c r="DSO74" s="104"/>
      <c r="DSP74" s="104"/>
      <c r="DSQ74" s="104"/>
      <c r="DSR74" s="104"/>
      <c r="DSS74" s="104"/>
      <c r="DST74" s="104"/>
      <c r="DSU74" s="104"/>
      <c r="DSV74" s="104"/>
      <c r="DSW74" s="104"/>
      <c r="DSX74" s="104"/>
      <c r="DSY74" s="104"/>
      <c r="DSZ74" s="104"/>
      <c r="DTA74" s="104"/>
      <c r="DTB74" s="104"/>
      <c r="DTC74" s="104"/>
      <c r="DTD74" s="104"/>
      <c r="DTE74" s="104"/>
      <c r="DTF74" s="104"/>
      <c r="DTG74" s="104"/>
      <c r="DTH74" s="104"/>
      <c r="DTI74" s="104"/>
      <c r="DTJ74" s="104"/>
      <c r="DTK74" s="104"/>
      <c r="DTL74" s="104"/>
      <c r="DTM74" s="104"/>
      <c r="DTN74" s="104"/>
      <c r="DTO74" s="104"/>
      <c r="DTP74" s="104"/>
      <c r="DTQ74" s="104"/>
      <c r="DTR74" s="104"/>
      <c r="DTS74" s="104"/>
      <c r="DTT74" s="104"/>
      <c r="DTU74" s="104"/>
      <c r="DTV74" s="104"/>
      <c r="DTW74" s="104"/>
      <c r="DTX74" s="104"/>
      <c r="DTY74" s="104"/>
      <c r="DTZ74" s="104"/>
      <c r="DUA74" s="104"/>
      <c r="DUB74" s="104"/>
      <c r="DUC74" s="104"/>
      <c r="DUD74" s="104"/>
      <c r="DUE74" s="104"/>
      <c r="DUF74" s="104"/>
      <c r="DUG74" s="104"/>
      <c r="DUH74" s="104"/>
      <c r="DUI74" s="104"/>
      <c r="DUJ74" s="104"/>
      <c r="DUK74" s="104"/>
      <c r="DUL74" s="104"/>
      <c r="DUM74" s="104"/>
      <c r="DUN74" s="104"/>
      <c r="DUO74" s="104"/>
      <c r="DUP74" s="104"/>
      <c r="DUQ74" s="104"/>
      <c r="DUR74" s="104"/>
      <c r="DUS74" s="104"/>
      <c r="DUT74" s="104"/>
      <c r="DUU74" s="104"/>
      <c r="DUV74" s="104"/>
      <c r="DUW74" s="104"/>
      <c r="DUX74" s="104"/>
      <c r="DUY74" s="104"/>
      <c r="DUZ74" s="104"/>
      <c r="DVA74" s="104"/>
      <c r="DVB74" s="104"/>
      <c r="DVC74" s="104"/>
      <c r="DVD74" s="104"/>
      <c r="DVE74" s="104"/>
      <c r="DVF74" s="104"/>
      <c r="DVG74" s="104"/>
      <c r="DVH74" s="104"/>
      <c r="DVI74" s="104"/>
      <c r="DVJ74" s="104"/>
      <c r="DVK74" s="104"/>
      <c r="DVL74" s="104"/>
      <c r="DVM74" s="104"/>
      <c r="DVN74" s="104"/>
      <c r="DVO74" s="104"/>
      <c r="DVP74" s="104"/>
      <c r="DVQ74" s="104"/>
      <c r="DVR74" s="104"/>
      <c r="DVS74" s="104"/>
      <c r="DVT74" s="104"/>
      <c r="DVU74" s="104"/>
      <c r="DVV74" s="104"/>
      <c r="DVW74" s="104"/>
      <c r="DVX74" s="104"/>
      <c r="DVY74" s="104"/>
      <c r="DVZ74" s="104"/>
      <c r="DWA74" s="104"/>
      <c r="DWB74" s="104"/>
      <c r="DWC74" s="104"/>
      <c r="DWD74" s="104"/>
      <c r="DWE74" s="104"/>
      <c r="DWF74" s="104"/>
      <c r="DWG74" s="104"/>
      <c r="DWH74" s="104"/>
      <c r="DWI74" s="104"/>
      <c r="DWJ74" s="104"/>
      <c r="DWK74" s="104"/>
      <c r="DWL74" s="104"/>
      <c r="DWM74" s="104"/>
      <c r="DWN74" s="104"/>
      <c r="DWO74" s="104"/>
      <c r="DWP74" s="104"/>
      <c r="DWQ74" s="104"/>
      <c r="DWR74" s="104"/>
      <c r="DWS74" s="104"/>
      <c r="DWT74" s="104"/>
      <c r="DWU74" s="104"/>
      <c r="DWV74" s="104"/>
      <c r="DWW74" s="104"/>
      <c r="DWX74" s="104"/>
      <c r="DWY74" s="104"/>
      <c r="DWZ74" s="104"/>
      <c r="DXA74" s="104"/>
      <c r="DXB74" s="104"/>
      <c r="DXC74" s="104"/>
      <c r="DXD74" s="104"/>
      <c r="DXE74" s="104"/>
      <c r="DXF74" s="104"/>
      <c r="DXG74" s="104"/>
      <c r="DXH74" s="104"/>
      <c r="DXI74" s="104"/>
      <c r="DXJ74" s="104"/>
      <c r="DXK74" s="104"/>
      <c r="DXL74" s="104"/>
      <c r="DXM74" s="104"/>
      <c r="DXN74" s="104"/>
      <c r="DXO74" s="104"/>
      <c r="DXP74" s="104"/>
      <c r="DXQ74" s="104"/>
      <c r="DXR74" s="104"/>
      <c r="DXS74" s="104"/>
      <c r="DXT74" s="104"/>
      <c r="DXU74" s="104"/>
      <c r="DXV74" s="104"/>
      <c r="DXW74" s="104"/>
      <c r="DXX74" s="104"/>
      <c r="DXY74" s="104"/>
      <c r="DXZ74" s="104"/>
      <c r="DYA74" s="104"/>
      <c r="DYB74" s="104"/>
      <c r="DYC74" s="104"/>
      <c r="DYD74" s="104"/>
      <c r="DYE74" s="104"/>
      <c r="DYF74" s="104"/>
      <c r="DYG74" s="104"/>
      <c r="DYH74" s="104"/>
      <c r="DYI74" s="104"/>
      <c r="DYJ74" s="104"/>
      <c r="DYK74" s="104"/>
      <c r="DYL74" s="104"/>
      <c r="DYM74" s="104"/>
      <c r="DYN74" s="104"/>
      <c r="DYO74" s="104"/>
      <c r="DYP74" s="104"/>
      <c r="DYQ74" s="104"/>
      <c r="DYR74" s="104"/>
      <c r="DYS74" s="104"/>
      <c r="DYT74" s="104"/>
      <c r="DYU74" s="104"/>
      <c r="DYV74" s="104"/>
      <c r="DYW74" s="104"/>
      <c r="DYX74" s="104"/>
      <c r="DYY74" s="104"/>
      <c r="DYZ74" s="104"/>
      <c r="DZA74" s="104"/>
      <c r="DZB74" s="104"/>
      <c r="DZC74" s="104"/>
      <c r="DZD74" s="104"/>
      <c r="DZE74" s="104"/>
      <c r="DZF74" s="104"/>
      <c r="DZG74" s="104"/>
      <c r="DZH74" s="104"/>
      <c r="DZI74" s="104"/>
      <c r="DZJ74" s="104"/>
      <c r="DZK74" s="104"/>
      <c r="DZL74" s="104"/>
      <c r="DZM74" s="104"/>
      <c r="DZN74" s="104"/>
      <c r="DZO74" s="104"/>
      <c r="DZP74" s="104"/>
      <c r="DZQ74" s="104"/>
      <c r="DZR74" s="104"/>
      <c r="DZS74" s="104"/>
      <c r="DZT74" s="104"/>
      <c r="DZU74" s="104"/>
      <c r="DZV74" s="104"/>
      <c r="DZW74" s="104"/>
      <c r="DZX74" s="104"/>
      <c r="DZY74" s="104"/>
      <c r="DZZ74" s="104"/>
      <c r="EAA74" s="104"/>
      <c r="EAB74" s="104"/>
      <c r="EAC74" s="104"/>
      <c r="EAD74" s="104"/>
      <c r="EAE74" s="104"/>
      <c r="EAF74" s="104"/>
      <c r="EAG74" s="104"/>
      <c r="EAH74" s="104"/>
      <c r="EAI74" s="104"/>
      <c r="EAJ74" s="104"/>
      <c r="EAK74" s="104"/>
      <c r="EAL74" s="104"/>
      <c r="EAM74" s="104"/>
      <c r="EAN74" s="104"/>
      <c r="EAO74" s="104"/>
      <c r="EAP74" s="104"/>
      <c r="EAQ74" s="104"/>
      <c r="EAR74" s="104"/>
      <c r="EAS74" s="104"/>
      <c r="EAT74" s="104"/>
      <c r="EAU74" s="104"/>
      <c r="EAV74" s="104"/>
      <c r="EAW74" s="104"/>
      <c r="EAX74" s="104"/>
      <c r="EAY74" s="104"/>
      <c r="EAZ74" s="104"/>
      <c r="EBA74" s="104"/>
      <c r="EBB74" s="104"/>
      <c r="EBC74" s="104"/>
      <c r="EBD74" s="104"/>
      <c r="EBE74" s="104"/>
      <c r="EBF74" s="104"/>
      <c r="EBG74" s="104"/>
      <c r="EBH74" s="104"/>
      <c r="EBI74" s="104"/>
      <c r="EBJ74" s="104"/>
      <c r="EBK74" s="104"/>
      <c r="EBL74" s="104"/>
      <c r="EBM74" s="104"/>
      <c r="EBN74" s="104"/>
      <c r="EBO74" s="104"/>
      <c r="EBP74" s="104"/>
      <c r="EBQ74" s="104"/>
      <c r="EBR74" s="104"/>
      <c r="EBS74" s="104"/>
      <c r="EBT74" s="104"/>
      <c r="EBU74" s="104"/>
      <c r="EBV74" s="104"/>
      <c r="EBW74" s="104"/>
      <c r="EBX74" s="104"/>
      <c r="EBY74" s="104"/>
      <c r="EBZ74" s="104"/>
      <c r="ECA74" s="104"/>
      <c r="ECB74" s="104"/>
      <c r="ECC74" s="104"/>
      <c r="ECD74" s="104"/>
      <c r="ECE74" s="104"/>
      <c r="ECF74" s="104"/>
      <c r="ECG74" s="104"/>
      <c r="ECH74" s="104"/>
      <c r="ECI74" s="104"/>
      <c r="ECJ74" s="104"/>
      <c r="ECK74" s="104"/>
      <c r="ECL74" s="104"/>
      <c r="ECM74" s="104"/>
      <c r="ECN74" s="104"/>
      <c r="ECO74" s="104"/>
      <c r="ECP74" s="104"/>
      <c r="ECQ74" s="104"/>
      <c r="ECR74" s="104"/>
      <c r="ECS74" s="104"/>
      <c r="ECT74" s="104"/>
      <c r="ECU74" s="104"/>
      <c r="ECV74" s="104"/>
      <c r="ECW74" s="104"/>
      <c r="ECX74" s="104"/>
      <c r="ECY74" s="104"/>
      <c r="ECZ74" s="104"/>
      <c r="EDA74" s="104"/>
      <c r="EDB74" s="104"/>
      <c r="EDC74" s="104"/>
      <c r="EDD74" s="104"/>
      <c r="EDE74" s="104"/>
      <c r="EDF74" s="104"/>
      <c r="EDG74" s="104"/>
      <c r="EDH74" s="104"/>
      <c r="EDI74" s="104"/>
      <c r="EDJ74" s="104"/>
      <c r="EDK74" s="104"/>
      <c r="EDL74" s="104"/>
      <c r="EDM74" s="104"/>
      <c r="EDN74" s="104"/>
      <c r="EDO74" s="104"/>
      <c r="EDP74" s="104"/>
      <c r="EDQ74" s="104"/>
      <c r="EDR74" s="104"/>
      <c r="EDS74" s="104"/>
      <c r="EDT74" s="104"/>
      <c r="EDU74" s="104"/>
      <c r="EDV74" s="104"/>
      <c r="EDW74" s="104"/>
      <c r="EDX74" s="104"/>
      <c r="EDY74" s="104"/>
      <c r="EDZ74" s="104"/>
      <c r="EEA74" s="104"/>
      <c r="EEB74" s="104"/>
      <c r="EEC74" s="104"/>
      <c r="EED74" s="104"/>
      <c r="EEE74" s="104"/>
      <c r="EEF74" s="104"/>
      <c r="EEG74" s="104"/>
      <c r="EEH74" s="104"/>
      <c r="EEI74" s="104"/>
      <c r="EEJ74" s="104"/>
      <c r="EEK74" s="104"/>
      <c r="EEL74" s="104"/>
      <c r="EEM74" s="104"/>
      <c r="EEN74" s="104"/>
      <c r="EEO74" s="104"/>
      <c r="EEP74" s="104"/>
      <c r="EEQ74" s="104"/>
      <c r="EER74" s="104"/>
      <c r="EES74" s="104"/>
      <c r="EET74" s="104"/>
      <c r="EEU74" s="104"/>
      <c r="EEV74" s="104"/>
      <c r="EEW74" s="104"/>
      <c r="EEX74" s="104"/>
      <c r="EEY74" s="104"/>
      <c r="EEZ74" s="104"/>
      <c r="EFA74" s="104"/>
      <c r="EFB74" s="104"/>
      <c r="EFC74" s="104"/>
      <c r="EFD74" s="104"/>
      <c r="EFE74" s="104"/>
      <c r="EFF74" s="104"/>
      <c r="EFG74" s="104"/>
      <c r="EFH74" s="104"/>
      <c r="EFI74" s="104"/>
      <c r="EFJ74" s="104"/>
      <c r="EFK74" s="104"/>
      <c r="EFL74" s="104"/>
      <c r="EFM74" s="104"/>
      <c r="EFN74" s="104"/>
      <c r="EFO74" s="104"/>
      <c r="EFP74" s="104"/>
      <c r="EFQ74" s="104"/>
      <c r="EFR74" s="104"/>
      <c r="EFS74" s="104"/>
      <c r="EFT74" s="104"/>
      <c r="EFU74" s="104"/>
      <c r="EFV74" s="104"/>
      <c r="EFW74" s="104"/>
      <c r="EFX74" s="104"/>
      <c r="EFY74" s="104"/>
      <c r="EFZ74" s="104"/>
      <c r="EGA74" s="104"/>
      <c r="EGB74" s="104"/>
      <c r="EGC74" s="104"/>
      <c r="EGD74" s="104"/>
      <c r="EGE74" s="104"/>
      <c r="EGF74" s="104"/>
      <c r="EGG74" s="104"/>
      <c r="EGH74" s="104"/>
      <c r="EGI74" s="104"/>
      <c r="EGJ74" s="104"/>
      <c r="EGK74" s="104"/>
      <c r="EGL74" s="104"/>
      <c r="EGM74" s="104"/>
      <c r="EGN74" s="104"/>
      <c r="EGO74" s="104"/>
      <c r="EGP74" s="104"/>
      <c r="EGQ74" s="104"/>
      <c r="EGR74" s="104"/>
      <c r="EGS74" s="104"/>
      <c r="EGT74" s="104"/>
      <c r="EGU74" s="104"/>
      <c r="EGV74" s="104"/>
      <c r="EGW74" s="104"/>
      <c r="EGX74" s="104"/>
      <c r="EGY74" s="104"/>
      <c r="EGZ74" s="104"/>
      <c r="EHA74" s="104"/>
      <c r="EHB74" s="104"/>
      <c r="EHC74" s="104"/>
      <c r="EHD74" s="104"/>
      <c r="EHE74" s="104"/>
      <c r="EHF74" s="104"/>
      <c r="EHG74" s="104"/>
      <c r="EHH74" s="104"/>
      <c r="EHI74" s="104"/>
      <c r="EHJ74" s="104"/>
      <c r="EHK74" s="104"/>
      <c r="EHL74" s="104"/>
      <c r="EHM74" s="104"/>
      <c r="EHN74" s="104"/>
      <c r="EHO74" s="104"/>
      <c r="EHP74" s="104"/>
      <c r="EHQ74" s="104"/>
      <c r="EHR74" s="104"/>
      <c r="EHS74" s="104"/>
      <c r="EHT74" s="104"/>
      <c r="EHU74" s="104"/>
      <c r="EHV74" s="104"/>
      <c r="EHW74" s="104"/>
      <c r="EHX74" s="104"/>
      <c r="EHY74" s="104"/>
      <c r="EHZ74" s="104"/>
      <c r="EIA74" s="104"/>
      <c r="EIB74" s="104"/>
      <c r="EIC74" s="104"/>
      <c r="EID74" s="104"/>
      <c r="EIE74" s="104"/>
      <c r="EIF74" s="104"/>
      <c r="EIG74" s="104"/>
      <c r="EIH74" s="104"/>
      <c r="EII74" s="104"/>
      <c r="EIJ74" s="104"/>
      <c r="EIK74" s="104"/>
      <c r="EIL74" s="104"/>
      <c r="EIM74" s="104"/>
      <c r="EIN74" s="104"/>
      <c r="EIO74" s="104"/>
      <c r="EIP74" s="104"/>
      <c r="EIQ74" s="104"/>
      <c r="EIR74" s="104"/>
      <c r="EIS74" s="104"/>
      <c r="EIT74" s="104"/>
      <c r="EIU74" s="104"/>
      <c r="EIV74" s="104"/>
      <c r="EIW74" s="104"/>
      <c r="EIX74" s="104"/>
      <c r="EIY74" s="104"/>
      <c r="EIZ74" s="104"/>
      <c r="EJA74" s="104"/>
      <c r="EJB74" s="104"/>
      <c r="EJC74" s="104"/>
      <c r="EJD74" s="104"/>
      <c r="EJE74" s="104"/>
      <c r="EJF74" s="104"/>
      <c r="EJG74" s="104"/>
      <c r="EJH74" s="104"/>
      <c r="EJI74" s="104"/>
      <c r="EJJ74" s="104"/>
      <c r="EJK74" s="104"/>
      <c r="EJL74" s="104"/>
      <c r="EJM74" s="104"/>
      <c r="EJN74" s="104"/>
      <c r="EJO74" s="104"/>
      <c r="EJP74" s="104"/>
      <c r="EJQ74" s="104"/>
      <c r="EJR74" s="104"/>
      <c r="EJS74" s="104"/>
      <c r="EJT74" s="104"/>
      <c r="EJU74" s="104"/>
      <c r="EJV74" s="104"/>
      <c r="EJW74" s="104"/>
      <c r="EJX74" s="104"/>
      <c r="EJY74" s="104"/>
      <c r="EJZ74" s="104"/>
      <c r="EKA74" s="104"/>
      <c r="EKB74" s="104"/>
      <c r="EKC74" s="104"/>
      <c r="EKD74" s="104"/>
      <c r="EKE74" s="104"/>
      <c r="EKF74" s="104"/>
      <c r="EKG74" s="104"/>
      <c r="EKH74" s="104"/>
      <c r="EKI74" s="104"/>
      <c r="EKJ74" s="104"/>
      <c r="EKK74" s="104"/>
      <c r="EKL74" s="104"/>
      <c r="EKM74" s="104"/>
      <c r="EKN74" s="104"/>
      <c r="EKO74" s="104"/>
      <c r="EKP74" s="104"/>
      <c r="EKQ74" s="104"/>
      <c r="EKR74" s="104"/>
      <c r="EKS74" s="104"/>
      <c r="EKT74" s="104"/>
      <c r="EKU74" s="104"/>
      <c r="EKV74" s="104"/>
      <c r="EKW74" s="104"/>
      <c r="EKX74" s="104"/>
      <c r="EKY74" s="104"/>
      <c r="EKZ74" s="104"/>
      <c r="ELA74" s="104"/>
      <c r="ELB74" s="104"/>
      <c r="ELC74" s="104"/>
      <c r="ELD74" s="104"/>
      <c r="ELE74" s="104"/>
      <c r="ELF74" s="104"/>
      <c r="ELG74" s="104"/>
      <c r="ELH74" s="104"/>
      <c r="ELI74" s="104"/>
      <c r="ELJ74" s="104"/>
      <c r="ELK74" s="104"/>
      <c r="ELL74" s="104"/>
      <c r="ELM74" s="104"/>
      <c r="ELN74" s="104"/>
      <c r="ELO74" s="104"/>
      <c r="ELP74" s="104"/>
      <c r="ELQ74" s="104"/>
      <c r="ELR74" s="104"/>
      <c r="ELS74" s="104"/>
      <c r="ELT74" s="104"/>
      <c r="ELU74" s="104"/>
      <c r="ELV74" s="104"/>
      <c r="ELW74" s="104"/>
      <c r="ELX74" s="104"/>
      <c r="ELY74" s="104"/>
      <c r="ELZ74" s="104"/>
      <c r="EMA74" s="104"/>
      <c r="EMB74" s="104"/>
      <c r="EMC74" s="104"/>
      <c r="EMD74" s="104"/>
      <c r="EME74" s="104"/>
      <c r="EMF74" s="104"/>
      <c r="EMG74" s="104"/>
      <c r="EMH74" s="104"/>
      <c r="EMI74" s="104"/>
      <c r="EMJ74" s="104"/>
      <c r="EMK74" s="104"/>
      <c r="EML74" s="104"/>
      <c r="EMM74" s="104"/>
      <c r="EMN74" s="104"/>
      <c r="EMO74" s="104"/>
      <c r="EMP74" s="104"/>
      <c r="EMQ74" s="104"/>
      <c r="EMR74" s="104"/>
      <c r="EMS74" s="104"/>
      <c r="EMT74" s="104"/>
      <c r="EMU74" s="104"/>
      <c r="EMV74" s="104"/>
      <c r="EMW74" s="104"/>
      <c r="EMX74" s="104"/>
      <c r="EMY74" s="104"/>
      <c r="EMZ74" s="104"/>
      <c r="ENA74" s="104"/>
      <c r="ENB74" s="104"/>
      <c r="ENC74" s="104"/>
      <c r="END74" s="104"/>
      <c r="ENE74" s="104"/>
      <c r="ENF74" s="104"/>
      <c r="ENG74" s="104"/>
      <c r="ENH74" s="104"/>
      <c r="ENI74" s="104"/>
      <c r="ENJ74" s="104"/>
      <c r="ENK74" s="104"/>
      <c r="ENL74" s="104"/>
      <c r="ENM74" s="104"/>
      <c r="ENN74" s="104"/>
      <c r="ENO74" s="104"/>
      <c r="ENP74" s="104"/>
      <c r="ENQ74" s="104"/>
      <c r="ENR74" s="104"/>
      <c r="ENS74" s="104"/>
      <c r="ENT74" s="104"/>
      <c r="ENU74" s="104"/>
      <c r="ENV74" s="104"/>
      <c r="ENW74" s="104"/>
      <c r="ENX74" s="104"/>
      <c r="ENY74" s="104"/>
      <c r="ENZ74" s="104"/>
      <c r="EOA74" s="104"/>
      <c r="EOB74" s="104"/>
      <c r="EOC74" s="104"/>
      <c r="EOD74" s="104"/>
      <c r="EOE74" s="104"/>
      <c r="EOF74" s="104"/>
      <c r="EOG74" s="104"/>
      <c r="EOH74" s="104"/>
      <c r="EOI74" s="104"/>
      <c r="EOJ74" s="104"/>
      <c r="EOK74" s="104"/>
      <c r="EOL74" s="104"/>
      <c r="EOM74" s="104"/>
      <c r="EON74" s="104"/>
      <c r="EOO74" s="104"/>
      <c r="EOP74" s="104"/>
      <c r="EOQ74" s="104"/>
      <c r="EOR74" s="104"/>
      <c r="EOS74" s="104"/>
      <c r="EOT74" s="104"/>
      <c r="EOU74" s="104"/>
      <c r="EOV74" s="104"/>
      <c r="EOW74" s="104"/>
      <c r="EOX74" s="104"/>
      <c r="EOY74" s="104"/>
      <c r="EOZ74" s="104"/>
      <c r="EPA74" s="104"/>
      <c r="EPB74" s="104"/>
      <c r="EPC74" s="104"/>
      <c r="EPD74" s="104"/>
      <c r="EPE74" s="104"/>
      <c r="EPF74" s="104"/>
      <c r="EPG74" s="104"/>
      <c r="EPH74" s="104"/>
      <c r="EPI74" s="104"/>
      <c r="EPJ74" s="104"/>
      <c r="EPK74" s="104"/>
      <c r="EPL74" s="104"/>
      <c r="EPM74" s="104"/>
      <c r="EPN74" s="104"/>
      <c r="EPO74" s="104"/>
      <c r="EPP74" s="104"/>
      <c r="EPQ74" s="104"/>
      <c r="EPR74" s="104"/>
      <c r="EPS74" s="104"/>
      <c r="EPT74" s="104"/>
      <c r="EPU74" s="104"/>
      <c r="EPV74" s="104"/>
      <c r="EPW74" s="104"/>
      <c r="EPX74" s="104"/>
      <c r="EPY74" s="104"/>
      <c r="EPZ74" s="104"/>
      <c r="EQA74" s="104"/>
      <c r="EQB74" s="104"/>
      <c r="EQC74" s="104"/>
      <c r="EQD74" s="104"/>
      <c r="EQE74" s="104"/>
      <c r="EQF74" s="104"/>
      <c r="EQG74" s="104"/>
      <c r="EQH74" s="104"/>
      <c r="EQI74" s="104"/>
      <c r="EQJ74" s="104"/>
      <c r="EQK74" s="104"/>
      <c r="EQL74" s="104"/>
      <c r="EQM74" s="104"/>
      <c r="EQN74" s="104"/>
      <c r="EQO74" s="104"/>
      <c r="EQP74" s="104"/>
      <c r="EQQ74" s="104"/>
      <c r="EQR74" s="104"/>
      <c r="EQS74" s="104"/>
      <c r="EQT74" s="104"/>
      <c r="EQU74" s="104"/>
      <c r="EQV74" s="104"/>
      <c r="EQW74" s="104"/>
      <c r="EQX74" s="104"/>
      <c r="EQY74" s="104"/>
      <c r="EQZ74" s="104"/>
      <c r="ERA74" s="104"/>
      <c r="ERB74" s="104"/>
      <c r="ERC74" s="104"/>
      <c r="ERD74" s="104"/>
      <c r="ERE74" s="104"/>
      <c r="ERF74" s="104"/>
      <c r="ERG74" s="104"/>
      <c r="ERH74" s="104"/>
      <c r="ERI74" s="104"/>
      <c r="ERJ74" s="104"/>
      <c r="ERK74" s="104"/>
      <c r="ERL74" s="104"/>
      <c r="ERM74" s="104"/>
      <c r="ERN74" s="104"/>
      <c r="ERO74" s="104"/>
      <c r="ERP74" s="104"/>
      <c r="ERQ74" s="104"/>
      <c r="ERR74" s="104"/>
      <c r="ERS74" s="104"/>
      <c r="ERT74" s="104"/>
      <c r="ERU74" s="104"/>
      <c r="ERV74" s="104"/>
      <c r="ERW74" s="104"/>
      <c r="ERX74" s="104"/>
      <c r="ERY74" s="104"/>
      <c r="ERZ74" s="104"/>
      <c r="ESA74" s="104"/>
      <c r="ESB74" s="104"/>
      <c r="ESC74" s="104"/>
      <c r="ESD74" s="104"/>
      <c r="ESE74" s="104"/>
      <c r="ESF74" s="104"/>
      <c r="ESG74" s="104"/>
      <c r="ESH74" s="104"/>
      <c r="ESI74" s="104"/>
      <c r="ESJ74" s="104"/>
      <c r="ESK74" s="104"/>
      <c r="ESL74" s="104"/>
      <c r="ESM74" s="104"/>
      <c r="ESN74" s="104"/>
      <c r="ESO74" s="104"/>
      <c r="ESP74" s="104"/>
      <c r="ESQ74" s="104"/>
      <c r="ESR74" s="104"/>
      <c r="ESS74" s="104"/>
      <c r="EST74" s="104"/>
      <c r="ESU74" s="104"/>
      <c r="ESV74" s="104"/>
      <c r="ESW74" s="104"/>
      <c r="ESX74" s="104"/>
      <c r="ESY74" s="104"/>
      <c r="ESZ74" s="104"/>
      <c r="ETA74" s="104"/>
      <c r="ETB74" s="104"/>
      <c r="ETC74" s="104"/>
      <c r="ETD74" s="104"/>
      <c r="ETE74" s="104"/>
      <c r="ETF74" s="104"/>
      <c r="ETG74" s="104"/>
      <c r="ETH74" s="104"/>
      <c r="ETI74" s="104"/>
      <c r="ETJ74" s="104"/>
      <c r="ETK74" s="104"/>
      <c r="ETL74" s="104"/>
      <c r="ETM74" s="104"/>
      <c r="ETN74" s="104"/>
      <c r="ETO74" s="104"/>
      <c r="ETP74" s="104"/>
      <c r="ETQ74" s="104"/>
      <c r="ETR74" s="104"/>
      <c r="ETS74" s="104"/>
      <c r="ETT74" s="104"/>
      <c r="ETU74" s="104"/>
      <c r="ETV74" s="104"/>
      <c r="ETW74" s="104"/>
      <c r="ETX74" s="104"/>
      <c r="ETY74" s="104"/>
      <c r="ETZ74" s="104"/>
      <c r="EUA74" s="104"/>
      <c r="EUB74" s="104"/>
      <c r="EUC74" s="104"/>
      <c r="EUD74" s="104"/>
      <c r="EUE74" s="104"/>
      <c r="EUF74" s="104"/>
      <c r="EUG74" s="104"/>
      <c r="EUH74" s="104"/>
      <c r="EUI74" s="104"/>
      <c r="EUJ74" s="104"/>
      <c r="EUK74" s="104"/>
      <c r="EUL74" s="104"/>
      <c r="EUM74" s="104"/>
      <c r="EUN74" s="104"/>
      <c r="EUO74" s="104"/>
      <c r="EUP74" s="104"/>
      <c r="EUQ74" s="104"/>
      <c r="EUR74" s="104"/>
      <c r="EUS74" s="104"/>
      <c r="EUT74" s="104"/>
      <c r="EUU74" s="104"/>
      <c r="EUV74" s="104"/>
      <c r="EUW74" s="104"/>
      <c r="EUX74" s="104"/>
      <c r="EUY74" s="104"/>
      <c r="EUZ74" s="104"/>
      <c r="EVA74" s="104"/>
      <c r="EVB74" s="104"/>
      <c r="EVC74" s="104"/>
      <c r="EVD74" s="104"/>
      <c r="EVE74" s="104"/>
      <c r="EVF74" s="104"/>
      <c r="EVG74" s="104"/>
      <c r="EVH74" s="104"/>
      <c r="EVI74" s="104"/>
      <c r="EVJ74" s="104"/>
      <c r="EVK74" s="104"/>
      <c r="EVL74" s="104"/>
      <c r="EVM74" s="104"/>
      <c r="EVN74" s="104"/>
      <c r="EVO74" s="104"/>
      <c r="EVP74" s="104"/>
      <c r="EVQ74" s="104"/>
      <c r="EVR74" s="104"/>
      <c r="EVS74" s="104"/>
      <c r="EVT74" s="104"/>
      <c r="EVU74" s="104"/>
      <c r="EVV74" s="104"/>
      <c r="EVW74" s="104"/>
      <c r="EVX74" s="104"/>
      <c r="EVY74" s="104"/>
      <c r="EVZ74" s="104"/>
      <c r="EWA74" s="104"/>
      <c r="EWB74" s="104"/>
      <c r="EWC74" s="104"/>
      <c r="EWD74" s="104"/>
      <c r="EWE74" s="104"/>
      <c r="EWF74" s="104"/>
      <c r="EWG74" s="104"/>
      <c r="EWH74" s="104"/>
      <c r="EWI74" s="104"/>
      <c r="EWJ74" s="104"/>
      <c r="EWK74" s="104"/>
      <c r="EWL74" s="104"/>
      <c r="EWM74" s="104"/>
      <c r="EWN74" s="104"/>
      <c r="EWO74" s="104"/>
      <c r="EWP74" s="104"/>
      <c r="EWQ74" s="104"/>
      <c r="EWR74" s="104"/>
      <c r="EWS74" s="104"/>
      <c r="EWT74" s="104"/>
      <c r="EWU74" s="104"/>
      <c r="EWV74" s="104"/>
      <c r="EWW74" s="104"/>
      <c r="EWX74" s="104"/>
      <c r="EWY74" s="104"/>
      <c r="EWZ74" s="104"/>
      <c r="EXA74" s="104"/>
      <c r="EXB74" s="104"/>
      <c r="EXC74" s="104"/>
      <c r="EXD74" s="104"/>
      <c r="EXE74" s="104"/>
      <c r="EXF74" s="104"/>
      <c r="EXG74" s="104"/>
      <c r="EXH74" s="104"/>
      <c r="EXI74" s="104"/>
      <c r="EXJ74" s="104"/>
      <c r="EXK74" s="104"/>
      <c r="EXL74" s="104"/>
      <c r="EXM74" s="104"/>
      <c r="EXN74" s="104"/>
      <c r="EXO74" s="104"/>
      <c r="EXP74" s="104"/>
      <c r="EXQ74" s="104"/>
      <c r="EXR74" s="104"/>
      <c r="EXS74" s="104"/>
      <c r="EXT74" s="104"/>
      <c r="EXU74" s="104"/>
      <c r="EXV74" s="104"/>
      <c r="EXW74" s="104"/>
      <c r="EXX74" s="104"/>
      <c r="EXY74" s="104"/>
      <c r="EXZ74" s="104"/>
      <c r="EYA74" s="104"/>
      <c r="EYB74" s="104"/>
      <c r="EYC74" s="104"/>
      <c r="EYD74" s="104"/>
      <c r="EYE74" s="104"/>
      <c r="EYF74" s="104"/>
      <c r="EYG74" s="104"/>
      <c r="EYH74" s="104"/>
      <c r="EYI74" s="104"/>
      <c r="EYJ74" s="104"/>
      <c r="EYK74" s="104"/>
      <c r="EYL74" s="104"/>
      <c r="EYM74" s="104"/>
      <c r="EYN74" s="104"/>
      <c r="EYO74" s="104"/>
      <c r="EYP74" s="104"/>
      <c r="EYQ74" s="104"/>
      <c r="EYR74" s="104"/>
      <c r="EYS74" s="104"/>
      <c r="EYT74" s="104"/>
      <c r="EYU74" s="104"/>
      <c r="EYV74" s="104"/>
      <c r="EYW74" s="104"/>
      <c r="EYX74" s="104"/>
      <c r="EYY74" s="104"/>
      <c r="EYZ74" s="104"/>
      <c r="EZA74" s="104"/>
      <c r="EZB74" s="104"/>
      <c r="EZC74" s="104"/>
      <c r="EZD74" s="104"/>
      <c r="EZE74" s="104"/>
      <c r="EZF74" s="104"/>
      <c r="EZG74" s="104"/>
      <c r="EZH74" s="104"/>
      <c r="EZI74" s="104"/>
      <c r="EZJ74" s="104"/>
      <c r="EZK74" s="104"/>
      <c r="EZL74" s="104"/>
      <c r="EZM74" s="104"/>
      <c r="EZN74" s="104"/>
      <c r="EZO74" s="104"/>
      <c r="EZP74" s="104"/>
      <c r="EZQ74" s="104"/>
      <c r="EZR74" s="104"/>
      <c r="EZS74" s="104"/>
      <c r="EZT74" s="104"/>
      <c r="EZU74" s="104"/>
      <c r="EZV74" s="104"/>
      <c r="EZW74" s="104"/>
      <c r="EZX74" s="104"/>
      <c r="EZY74" s="104"/>
      <c r="EZZ74" s="104"/>
      <c r="FAA74" s="104"/>
      <c r="FAB74" s="104"/>
      <c r="FAC74" s="104"/>
      <c r="FAD74" s="104"/>
      <c r="FAE74" s="104"/>
      <c r="FAF74" s="104"/>
      <c r="FAG74" s="104"/>
      <c r="FAH74" s="104"/>
      <c r="FAI74" s="104"/>
      <c r="FAJ74" s="104"/>
      <c r="FAK74" s="104"/>
      <c r="FAL74" s="104"/>
      <c r="FAM74" s="104"/>
      <c r="FAN74" s="104"/>
      <c r="FAO74" s="104"/>
      <c r="FAP74" s="104"/>
      <c r="FAQ74" s="104"/>
      <c r="FAR74" s="104"/>
      <c r="FAS74" s="104"/>
      <c r="FAT74" s="104"/>
      <c r="FAU74" s="104"/>
      <c r="FAV74" s="104"/>
      <c r="FAW74" s="104"/>
      <c r="FAX74" s="104"/>
      <c r="FAY74" s="104"/>
      <c r="FAZ74" s="104"/>
      <c r="FBA74" s="104"/>
      <c r="FBB74" s="104"/>
      <c r="FBC74" s="104"/>
      <c r="FBD74" s="104"/>
      <c r="FBE74" s="104"/>
      <c r="FBF74" s="104"/>
      <c r="FBG74" s="104"/>
      <c r="FBH74" s="104"/>
      <c r="FBI74" s="104"/>
      <c r="FBJ74" s="104"/>
      <c r="FBK74" s="104"/>
      <c r="FBL74" s="104"/>
      <c r="FBM74" s="104"/>
      <c r="FBN74" s="104"/>
      <c r="FBO74" s="104"/>
      <c r="FBP74" s="104"/>
      <c r="FBQ74" s="104"/>
      <c r="FBR74" s="104"/>
      <c r="FBS74" s="104"/>
      <c r="FBT74" s="104"/>
      <c r="FBU74" s="104"/>
      <c r="FBV74" s="104"/>
      <c r="FBW74" s="104"/>
      <c r="FBX74" s="104"/>
      <c r="FBY74" s="104"/>
      <c r="FBZ74" s="104"/>
      <c r="FCA74" s="104"/>
      <c r="FCB74" s="104"/>
      <c r="FCC74" s="104"/>
      <c r="FCD74" s="104"/>
      <c r="FCE74" s="104"/>
      <c r="FCF74" s="104"/>
      <c r="FCG74" s="104"/>
      <c r="FCH74" s="104"/>
      <c r="FCI74" s="104"/>
      <c r="FCJ74" s="104"/>
      <c r="FCK74" s="104"/>
      <c r="FCL74" s="104"/>
      <c r="FCM74" s="104"/>
      <c r="FCN74" s="104"/>
      <c r="FCO74" s="104"/>
      <c r="FCP74" s="104"/>
      <c r="FCQ74" s="104"/>
      <c r="FCR74" s="104"/>
      <c r="FCS74" s="104"/>
      <c r="FCT74" s="104"/>
      <c r="FCU74" s="104"/>
      <c r="FCV74" s="104"/>
      <c r="FCW74" s="104"/>
      <c r="FCX74" s="104"/>
      <c r="FCY74" s="104"/>
      <c r="FCZ74" s="104"/>
      <c r="FDA74" s="104"/>
      <c r="FDB74" s="104"/>
      <c r="FDC74" s="104"/>
      <c r="FDD74" s="104"/>
      <c r="FDE74" s="104"/>
      <c r="FDF74" s="104"/>
      <c r="FDG74" s="104"/>
      <c r="FDH74" s="104"/>
      <c r="FDI74" s="104"/>
      <c r="FDJ74" s="104"/>
      <c r="FDK74" s="104"/>
      <c r="FDL74" s="104"/>
      <c r="FDM74" s="104"/>
      <c r="FDN74" s="104"/>
      <c r="FDO74" s="104"/>
      <c r="FDP74" s="104"/>
      <c r="FDQ74" s="104"/>
      <c r="FDR74" s="104"/>
      <c r="FDS74" s="104"/>
      <c r="FDT74" s="104"/>
      <c r="FDU74" s="104"/>
      <c r="FDV74" s="104"/>
      <c r="FDW74" s="104"/>
      <c r="FDX74" s="104"/>
      <c r="FDY74" s="104"/>
      <c r="FDZ74" s="104"/>
      <c r="FEA74" s="104"/>
      <c r="FEB74" s="104"/>
      <c r="FEC74" s="104"/>
      <c r="FED74" s="104"/>
      <c r="FEE74" s="104"/>
      <c r="FEF74" s="104"/>
      <c r="FEG74" s="104"/>
      <c r="FEH74" s="104"/>
      <c r="FEI74" s="104"/>
      <c r="FEJ74" s="104"/>
      <c r="FEK74" s="104"/>
      <c r="FEL74" s="104"/>
      <c r="FEM74" s="104"/>
      <c r="FEN74" s="104"/>
      <c r="FEO74" s="104"/>
      <c r="FEP74" s="104"/>
      <c r="FEQ74" s="104"/>
      <c r="FER74" s="104"/>
      <c r="FES74" s="104"/>
      <c r="FET74" s="104"/>
      <c r="FEU74" s="104"/>
      <c r="FEV74" s="104"/>
      <c r="FEW74" s="104"/>
      <c r="FEX74" s="104"/>
      <c r="FEY74" s="104"/>
      <c r="FEZ74" s="104"/>
      <c r="FFA74" s="104"/>
      <c r="FFB74" s="104"/>
      <c r="FFC74" s="104"/>
      <c r="FFD74" s="104"/>
      <c r="FFE74" s="104"/>
      <c r="FFF74" s="104"/>
      <c r="FFG74" s="104"/>
      <c r="FFH74" s="104"/>
      <c r="FFI74" s="104"/>
      <c r="FFJ74" s="104"/>
      <c r="FFK74" s="104"/>
      <c r="FFL74" s="104"/>
      <c r="FFM74" s="104"/>
      <c r="FFN74" s="104"/>
      <c r="FFO74" s="104"/>
      <c r="FFP74" s="104"/>
      <c r="FFQ74" s="104"/>
      <c r="FFR74" s="104"/>
      <c r="FFS74" s="104"/>
      <c r="FFT74" s="104"/>
      <c r="FFU74" s="104"/>
      <c r="FFV74" s="104"/>
      <c r="FFW74" s="104"/>
      <c r="FFX74" s="104"/>
      <c r="FFY74" s="104"/>
      <c r="FFZ74" s="104"/>
      <c r="FGA74" s="104"/>
      <c r="FGB74" s="104"/>
      <c r="FGC74" s="104"/>
      <c r="FGD74" s="104"/>
      <c r="FGE74" s="104"/>
      <c r="FGF74" s="104"/>
      <c r="FGG74" s="104"/>
      <c r="FGH74" s="104"/>
      <c r="FGI74" s="104"/>
      <c r="FGJ74" s="104"/>
      <c r="FGK74" s="104"/>
      <c r="FGL74" s="104"/>
      <c r="FGM74" s="104"/>
      <c r="FGN74" s="104"/>
      <c r="FGO74" s="104"/>
      <c r="FGP74" s="104"/>
      <c r="FGQ74" s="104"/>
      <c r="FGR74" s="104"/>
      <c r="FGS74" s="104"/>
      <c r="FGT74" s="104"/>
      <c r="FGU74" s="104"/>
      <c r="FGV74" s="104"/>
      <c r="FGW74" s="104"/>
      <c r="FGX74" s="104"/>
      <c r="FGY74" s="104"/>
      <c r="FGZ74" s="104"/>
      <c r="FHA74" s="104"/>
      <c r="FHB74" s="104"/>
      <c r="FHC74" s="104"/>
      <c r="FHD74" s="104"/>
      <c r="FHE74" s="104"/>
      <c r="FHF74" s="104"/>
      <c r="FHG74" s="104"/>
      <c r="FHH74" s="104"/>
      <c r="FHI74" s="104"/>
      <c r="FHJ74" s="104"/>
      <c r="FHK74" s="104"/>
      <c r="FHL74" s="104"/>
      <c r="FHM74" s="104"/>
      <c r="FHN74" s="104"/>
      <c r="FHO74" s="104"/>
      <c r="FHP74" s="104"/>
      <c r="FHQ74" s="104"/>
      <c r="FHR74" s="104"/>
      <c r="FHS74" s="104"/>
      <c r="FHT74" s="104"/>
      <c r="FHU74" s="104"/>
      <c r="FHV74" s="104"/>
      <c r="FHW74" s="104"/>
      <c r="FHX74" s="104"/>
      <c r="FHY74" s="104"/>
      <c r="FHZ74" s="104"/>
      <c r="FIA74" s="104"/>
      <c r="FIB74" s="104"/>
      <c r="FIC74" s="104"/>
      <c r="FID74" s="104"/>
      <c r="FIE74" s="104"/>
      <c r="FIF74" s="104"/>
      <c r="FIG74" s="104"/>
      <c r="FIH74" s="104"/>
      <c r="FII74" s="104"/>
      <c r="FIJ74" s="104"/>
      <c r="FIK74" s="104"/>
      <c r="FIL74" s="104"/>
      <c r="FIM74" s="104"/>
      <c r="FIN74" s="104"/>
      <c r="FIO74" s="104"/>
      <c r="FIP74" s="104"/>
      <c r="FIQ74" s="104"/>
      <c r="FIR74" s="104"/>
      <c r="FIS74" s="104"/>
      <c r="FIT74" s="104"/>
      <c r="FIU74" s="104"/>
      <c r="FIV74" s="104"/>
      <c r="FIW74" s="104"/>
      <c r="FIX74" s="104"/>
      <c r="FIY74" s="104"/>
      <c r="FIZ74" s="104"/>
      <c r="FJA74" s="104"/>
      <c r="FJB74" s="104"/>
      <c r="FJC74" s="104"/>
      <c r="FJD74" s="104"/>
      <c r="FJE74" s="104"/>
      <c r="FJF74" s="104"/>
      <c r="FJG74" s="104"/>
      <c r="FJH74" s="104"/>
      <c r="FJI74" s="104"/>
      <c r="FJJ74" s="104"/>
      <c r="FJK74" s="104"/>
      <c r="FJL74" s="104"/>
      <c r="FJM74" s="104"/>
      <c r="FJN74" s="104"/>
      <c r="FJO74" s="104"/>
      <c r="FJP74" s="104"/>
      <c r="FJQ74" s="104"/>
      <c r="FJR74" s="104"/>
      <c r="FJS74" s="104"/>
      <c r="FJT74" s="104"/>
      <c r="FJU74" s="104"/>
      <c r="FJV74" s="104"/>
      <c r="FJW74" s="104"/>
      <c r="FJX74" s="104"/>
      <c r="FJY74" s="104"/>
      <c r="FJZ74" s="104"/>
      <c r="FKA74" s="104"/>
      <c r="FKB74" s="104"/>
      <c r="FKC74" s="104"/>
      <c r="FKD74" s="104"/>
      <c r="FKE74" s="104"/>
      <c r="FKF74" s="104"/>
      <c r="FKG74" s="104"/>
      <c r="FKH74" s="104"/>
      <c r="FKI74" s="104"/>
      <c r="FKJ74" s="104"/>
      <c r="FKK74" s="104"/>
      <c r="FKL74" s="104"/>
      <c r="FKM74" s="104"/>
      <c r="FKN74" s="104"/>
      <c r="FKO74" s="104"/>
      <c r="FKP74" s="104"/>
      <c r="FKQ74" s="104"/>
      <c r="FKR74" s="104"/>
      <c r="FKS74" s="104"/>
      <c r="FKT74" s="104"/>
      <c r="FKU74" s="104"/>
      <c r="FKV74" s="104"/>
      <c r="FKW74" s="104"/>
      <c r="FKX74" s="104"/>
      <c r="FKY74" s="104"/>
      <c r="FKZ74" s="104"/>
      <c r="FLA74" s="104"/>
      <c r="FLB74" s="104"/>
      <c r="FLC74" s="104"/>
      <c r="FLD74" s="104"/>
      <c r="FLE74" s="104"/>
      <c r="FLF74" s="104"/>
      <c r="FLG74" s="104"/>
      <c r="FLH74" s="104"/>
      <c r="FLI74" s="104"/>
      <c r="FLJ74" s="104"/>
      <c r="FLK74" s="104"/>
      <c r="FLL74" s="104"/>
      <c r="FLM74" s="104"/>
      <c r="FLN74" s="104"/>
      <c r="FLO74" s="104"/>
      <c r="FLP74" s="104"/>
      <c r="FLQ74" s="104"/>
      <c r="FLR74" s="104"/>
      <c r="FLS74" s="104"/>
      <c r="FLT74" s="104"/>
      <c r="FLU74" s="104"/>
      <c r="FLV74" s="104"/>
      <c r="FLW74" s="104"/>
      <c r="FLX74" s="104"/>
      <c r="FLY74" s="104"/>
      <c r="FLZ74" s="104"/>
      <c r="FMA74" s="104"/>
      <c r="FMB74" s="104"/>
      <c r="FMC74" s="104"/>
      <c r="FMD74" s="104"/>
      <c r="FME74" s="104"/>
      <c r="FMF74" s="104"/>
      <c r="FMG74" s="104"/>
      <c r="FMH74" s="104"/>
      <c r="FMI74" s="104"/>
      <c r="FMJ74" s="104"/>
      <c r="FMK74" s="104"/>
      <c r="FML74" s="104"/>
      <c r="FMM74" s="104"/>
      <c r="FMN74" s="104"/>
      <c r="FMO74" s="104"/>
      <c r="FMP74" s="104"/>
      <c r="FMQ74" s="104"/>
      <c r="FMR74" s="104"/>
      <c r="FMS74" s="104"/>
      <c r="FMT74" s="104"/>
      <c r="FMU74" s="104"/>
      <c r="FMV74" s="104"/>
      <c r="FMW74" s="104"/>
      <c r="FMX74" s="104"/>
      <c r="FMY74" s="104"/>
      <c r="FMZ74" s="104"/>
      <c r="FNA74" s="104"/>
      <c r="FNB74" s="104"/>
      <c r="FNC74" s="104"/>
      <c r="FND74" s="104"/>
      <c r="FNE74" s="104"/>
      <c r="FNF74" s="104"/>
      <c r="FNG74" s="104"/>
      <c r="FNH74" s="104"/>
      <c r="FNI74" s="104"/>
      <c r="FNJ74" s="104"/>
      <c r="FNK74" s="104"/>
      <c r="FNL74" s="104"/>
      <c r="FNM74" s="104"/>
      <c r="FNN74" s="104"/>
      <c r="FNO74" s="104"/>
      <c r="FNP74" s="104"/>
      <c r="FNQ74" s="104"/>
      <c r="FNR74" s="104"/>
      <c r="FNS74" s="104"/>
      <c r="FNT74" s="104"/>
      <c r="FNU74" s="104"/>
      <c r="FNV74" s="104"/>
      <c r="FNW74" s="104"/>
      <c r="FNX74" s="104"/>
      <c r="FNY74" s="104"/>
      <c r="FNZ74" s="104"/>
      <c r="FOA74" s="104"/>
      <c r="FOB74" s="104"/>
      <c r="FOC74" s="104"/>
      <c r="FOD74" s="104"/>
      <c r="FOE74" s="104"/>
      <c r="FOF74" s="104"/>
      <c r="FOG74" s="104"/>
      <c r="FOH74" s="104"/>
      <c r="FOI74" s="104"/>
      <c r="FOJ74" s="104"/>
      <c r="FOK74" s="104"/>
      <c r="FOL74" s="104"/>
      <c r="FOM74" s="104"/>
      <c r="FON74" s="104"/>
      <c r="FOO74" s="104"/>
      <c r="FOP74" s="104"/>
      <c r="FOQ74" s="104"/>
      <c r="FOR74" s="104"/>
      <c r="FOS74" s="104"/>
      <c r="FOT74" s="104"/>
      <c r="FOU74" s="104"/>
      <c r="FOV74" s="104"/>
      <c r="FOW74" s="104"/>
      <c r="FOX74" s="104"/>
      <c r="FOY74" s="104"/>
      <c r="FOZ74" s="104"/>
      <c r="FPA74" s="104"/>
      <c r="FPB74" s="104"/>
      <c r="FPC74" s="104"/>
      <c r="FPD74" s="104"/>
      <c r="FPE74" s="104"/>
      <c r="FPF74" s="104"/>
      <c r="FPG74" s="104"/>
      <c r="FPH74" s="104"/>
      <c r="FPI74" s="104"/>
      <c r="FPJ74" s="104"/>
      <c r="FPK74" s="104"/>
      <c r="FPL74" s="104"/>
      <c r="FPM74" s="104"/>
      <c r="FPN74" s="104"/>
      <c r="FPO74" s="104"/>
      <c r="FPP74" s="104"/>
      <c r="FPQ74" s="104"/>
      <c r="FPR74" s="104"/>
      <c r="FPS74" s="104"/>
      <c r="FPT74" s="104"/>
      <c r="FPU74" s="104"/>
      <c r="FPV74" s="104"/>
      <c r="FPW74" s="104"/>
      <c r="FPX74" s="104"/>
      <c r="FPY74" s="104"/>
      <c r="FPZ74" s="104"/>
      <c r="FQA74" s="104"/>
      <c r="FQB74" s="104"/>
      <c r="FQC74" s="104"/>
      <c r="FQD74" s="104"/>
      <c r="FQE74" s="104"/>
      <c r="FQF74" s="104"/>
      <c r="FQG74" s="104"/>
      <c r="FQH74" s="104"/>
      <c r="FQI74" s="104"/>
      <c r="FQJ74" s="104"/>
      <c r="FQK74" s="104"/>
      <c r="FQL74" s="104"/>
      <c r="FQM74" s="104"/>
      <c r="FQN74" s="104"/>
      <c r="FQO74" s="104"/>
      <c r="FQP74" s="104"/>
      <c r="FQQ74" s="104"/>
      <c r="FQR74" s="104"/>
      <c r="FQS74" s="104"/>
      <c r="FQT74" s="104"/>
      <c r="FQU74" s="104"/>
      <c r="FQV74" s="104"/>
      <c r="FQW74" s="104"/>
      <c r="FQX74" s="104"/>
      <c r="FQY74" s="104"/>
      <c r="FQZ74" s="104"/>
      <c r="FRA74" s="104"/>
      <c r="FRB74" s="104"/>
      <c r="FRC74" s="104"/>
      <c r="FRD74" s="104"/>
      <c r="FRE74" s="104"/>
      <c r="FRF74" s="104"/>
      <c r="FRG74" s="104"/>
      <c r="FRH74" s="104"/>
      <c r="FRI74" s="104"/>
      <c r="FRJ74" s="104"/>
      <c r="FRK74" s="104"/>
      <c r="FRL74" s="104"/>
      <c r="FRM74" s="104"/>
      <c r="FRN74" s="104"/>
      <c r="FRO74" s="104"/>
      <c r="FRP74" s="104"/>
      <c r="FRQ74" s="104"/>
      <c r="FRR74" s="104"/>
      <c r="FRS74" s="104"/>
      <c r="FRT74" s="104"/>
      <c r="FRU74" s="104"/>
      <c r="FRV74" s="104"/>
      <c r="FRW74" s="104"/>
      <c r="FRX74" s="104"/>
      <c r="FRY74" s="104"/>
      <c r="FRZ74" s="104"/>
      <c r="FSA74" s="104"/>
      <c r="FSB74" s="104"/>
      <c r="FSC74" s="104"/>
      <c r="FSD74" s="104"/>
      <c r="FSE74" s="104"/>
      <c r="FSF74" s="104"/>
      <c r="FSG74" s="104"/>
      <c r="FSH74" s="104"/>
      <c r="FSI74" s="104"/>
      <c r="FSJ74" s="104"/>
      <c r="FSK74" s="104"/>
      <c r="FSL74" s="104"/>
      <c r="FSM74" s="104"/>
      <c r="FSN74" s="104"/>
      <c r="FSO74" s="104"/>
      <c r="FSP74" s="104"/>
      <c r="FSQ74" s="104"/>
      <c r="FSR74" s="104"/>
      <c r="FSS74" s="104"/>
      <c r="FST74" s="104"/>
      <c r="FSU74" s="104"/>
      <c r="FSV74" s="104"/>
      <c r="FSW74" s="104"/>
      <c r="FSX74" s="104"/>
      <c r="FSY74" s="104"/>
      <c r="FSZ74" s="104"/>
      <c r="FTA74" s="104"/>
      <c r="FTB74" s="104"/>
      <c r="FTC74" s="104"/>
      <c r="FTD74" s="104"/>
      <c r="FTE74" s="104"/>
      <c r="FTF74" s="104"/>
      <c r="FTG74" s="104"/>
      <c r="FTH74" s="104"/>
      <c r="FTI74" s="104"/>
      <c r="FTJ74" s="104"/>
      <c r="FTK74" s="104"/>
      <c r="FTL74" s="104"/>
      <c r="FTM74" s="104"/>
      <c r="FTN74" s="104"/>
      <c r="FTO74" s="104"/>
      <c r="FTP74" s="104"/>
      <c r="FTQ74" s="104"/>
      <c r="FTR74" s="104"/>
      <c r="FTS74" s="104"/>
      <c r="FTT74" s="104"/>
      <c r="FTU74" s="104"/>
      <c r="FTV74" s="104"/>
      <c r="FTW74" s="104"/>
      <c r="FTX74" s="104"/>
      <c r="FTY74" s="104"/>
      <c r="FTZ74" s="104"/>
      <c r="FUA74" s="104"/>
      <c r="FUB74" s="104"/>
      <c r="FUC74" s="104"/>
      <c r="FUD74" s="104"/>
      <c r="FUE74" s="104"/>
      <c r="FUF74" s="104"/>
      <c r="FUG74" s="104"/>
      <c r="FUH74" s="104"/>
      <c r="FUI74" s="104"/>
      <c r="FUJ74" s="104"/>
      <c r="FUK74" s="104"/>
      <c r="FUL74" s="104"/>
      <c r="FUM74" s="104"/>
      <c r="FUN74" s="104"/>
      <c r="FUO74" s="104"/>
      <c r="FUP74" s="104"/>
      <c r="FUQ74" s="104"/>
      <c r="FUR74" s="104"/>
      <c r="FUS74" s="104"/>
      <c r="FUT74" s="104"/>
      <c r="FUU74" s="104"/>
      <c r="FUV74" s="104"/>
      <c r="FUW74" s="104"/>
      <c r="FUX74" s="104"/>
      <c r="FUY74" s="104"/>
      <c r="FUZ74" s="104"/>
      <c r="FVA74" s="104"/>
      <c r="FVB74" s="104"/>
      <c r="FVC74" s="104"/>
      <c r="FVD74" s="104"/>
      <c r="FVE74" s="104"/>
      <c r="FVF74" s="104"/>
      <c r="FVG74" s="104"/>
      <c r="FVH74" s="104"/>
      <c r="FVI74" s="104"/>
      <c r="FVJ74" s="104"/>
      <c r="FVK74" s="104"/>
      <c r="FVL74" s="104"/>
      <c r="FVM74" s="104"/>
      <c r="FVN74" s="104"/>
      <c r="FVO74" s="104"/>
      <c r="FVP74" s="104"/>
      <c r="FVQ74" s="104"/>
      <c r="FVR74" s="104"/>
      <c r="FVS74" s="104"/>
      <c r="FVT74" s="104"/>
      <c r="FVU74" s="104"/>
      <c r="FVV74" s="104"/>
      <c r="FVW74" s="104"/>
      <c r="FVX74" s="104"/>
      <c r="FVY74" s="104"/>
      <c r="FVZ74" s="104"/>
      <c r="FWA74" s="104"/>
      <c r="FWB74" s="104"/>
      <c r="FWC74" s="104"/>
      <c r="FWD74" s="104"/>
      <c r="FWE74" s="104"/>
      <c r="FWF74" s="104"/>
      <c r="FWG74" s="104"/>
      <c r="FWH74" s="104"/>
      <c r="FWI74" s="104"/>
      <c r="FWJ74" s="104"/>
      <c r="FWK74" s="104"/>
      <c r="FWL74" s="104"/>
      <c r="FWM74" s="104"/>
      <c r="FWN74" s="104"/>
      <c r="FWO74" s="104"/>
      <c r="FWP74" s="104"/>
      <c r="FWQ74" s="104"/>
      <c r="FWR74" s="104"/>
      <c r="FWS74" s="104"/>
      <c r="FWT74" s="104"/>
      <c r="FWU74" s="104"/>
      <c r="FWV74" s="104"/>
      <c r="FWW74" s="104"/>
      <c r="FWX74" s="104"/>
      <c r="FWY74" s="104"/>
      <c r="FWZ74" s="104"/>
      <c r="FXA74" s="104"/>
      <c r="FXB74" s="104"/>
      <c r="FXC74" s="104"/>
      <c r="FXD74" s="104"/>
      <c r="FXE74" s="104"/>
      <c r="FXF74" s="104"/>
      <c r="FXG74" s="104"/>
      <c r="FXH74" s="104"/>
      <c r="FXI74" s="104"/>
      <c r="FXJ74" s="104"/>
      <c r="FXK74" s="104"/>
      <c r="FXL74" s="104"/>
      <c r="FXM74" s="104"/>
      <c r="FXN74" s="104"/>
      <c r="FXO74" s="104"/>
      <c r="FXP74" s="104"/>
      <c r="FXQ74" s="104"/>
      <c r="FXR74" s="104"/>
      <c r="FXS74" s="104"/>
      <c r="FXT74" s="104"/>
      <c r="FXU74" s="104"/>
      <c r="FXV74" s="104"/>
      <c r="FXW74" s="104"/>
      <c r="FXX74" s="104"/>
      <c r="FXY74" s="104"/>
      <c r="FXZ74" s="104"/>
      <c r="FYA74" s="104"/>
      <c r="FYB74" s="104"/>
      <c r="FYC74" s="104"/>
      <c r="FYD74" s="104"/>
      <c r="FYE74" s="104"/>
      <c r="FYF74" s="104"/>
      <c r="FYG74" s="104"/>
      <c r="FYH74" s="104"/>
      <c r="FYI74" s="104"/>
      <c r="FYJ74" s="104"/>
      <c r="FYK74" s="104"/>
      <c r="FYL74" s="104"/>
      <c r="FYM74" s="104"/>
      <c r="FYN74" s="104"/>
      <c r="FYO74" s="104"/>
      <c r="FYP74" s="104"/>
      <c r="FYQ74" s="104"/>
      <c r="FYR74" s="104"/>
      <c r="FYS74" s="104"/>
      <c r="FYT74" s="104"/>
      <c r="FYU74" s="104"/>
      <c r="FYV74" s="104"/>
      <c r="FYW74" s="104"/>
      <c r="FYX74" s="104"/>
      <c r="FYY74" s="104"/>
      <c r="FYZ74" s="104"/>
      <c r="FZA74" s="104"/>
      <c r="FZB74" s="104"/>
      <c r="FZC74" s="104"/>
      <c r="FZD74" s="104"/>
      <c r="FZE74" s="104"/>
      <c r="FZF74" s="104"/>
      <c r="FZG74" s="104"/>
      <c r="FZH74" s="104"/>
      <c r="FZI74" s="104"/>
      <c r="FZJ74" s="104"/>
      <c r="FZK74" s="104"/>
      <c r="FZL74" s="104"/>
      <c r="FZM74" s="104"/>
      <c r="FZN74" s="104"/>
      <c r="FZO74" s="104"/>
      <c r="FZP74" s="104"/>
      <c r="FZQ74" s="104"/>
      <c r="FZR74" s="104"/>
      <c r="FZS74" s="104"/>
      <c r="FZT74" s="104"/>
      <c r="FZU74" s="104"/>
      <c r="FZV74" s="104"/>
      <c r="FZW74" s="104"/>
      <c r="FZX74" s="104"/>
      <c r="FZY74" s="104"/>
      <c r="FZZ74" s="104"/>
      <c r="GAA74" s="104"/>
      <c r="GAB74" s="104"/>
      <c r="GAC74" s="104"/>
      <c r="GAD74" s="104"/>
      <c r="GAE74" s="104"/>
      <c r="GAF74" s="104"/>
      <c r="GAG74" s="104"/>
      <c r="GAH74" s="104"/>
      <c r="GAI74" s="104"/>
      <c r="GAJ74" s="104"/>
      <c r="GAK74" s="104"/>
      <c r="GAL74" s="104"/>
      <c r="GAM74" s="104"/>
      <c r="GAN74" s="104"/>
      <c r="GAO74" s="104"/>
      <c r="GAP74" s="104"/>
      <c r="GAQ74" s="104"/>
      <c r="GAR74" s="104"/>
      <c r="GAS74" s="104"/>
      <c r="GAT74" s="104"/>
      <c r="GAU74" s="104"/>
      <c r="GAV74" s="104"/>
      <c r="GAW74" s="104"/>
      <c r="GAX74" s="104"/>
      <c r="GAY74" s="104"/>
      <c r="GAZ74" s="104"/>
      <c r="GBA74" s="104"/>
      <c r="GBB74" s="104"/>
      <c r="GBC74" s="104"/>
      <c r="GBD74" s="104"/>
      <c r="GBE74" s="104"/>
      <c r="GBF74" s="104"/>
      <c r="GBG74" s="104"/>
      <c r="GBH74" s="104"/>
      <c r="GBI74" s="104"/>
      <c r="GBJ74" s="104"/>
      <c r="GBK74" s="104"/>
      <c r="GBL74" s="104"/>
      <c r="GBM74" s="104"/>
      <c r="GBN74" s="104"/>
      <c r="GBO74" s="104"/>
      <c r="GBP74" s="104"/>
      <c r="GBQ74" s="104"/>
      <c r="GBR74" s="104"/>
      <c r="GBS74" s="104"/>
      <c r="GBT74" s="104"/>
      <c r="GBU74" s="104"/>
      <c r="GBV74" s="104"/>
      <c r="GBW74" s="104"/>
      <c r="GBX74" s="104"/>
      <c r="GBY74" s="104"/>
      <c r="GBZ74" s="104"/>
      <c r="GCA74" s="104"/>
      <c r="GCB74" s="104"/>
      <c r="GCC74" s="104"/>
      <c r="GCD74" s="104"/>
      <c r="GCE74" s="104"/>
      <c r="GCF74" s="104"/>
      <c r="GCG74" s="104"/>
      <c r="GCH74" s="104"/>
      <c r="GCI74" s="104"/>
      <c r="GCJ74" s="104"/>
      <c r="GCK74" s="104"/>
      <c r="GCL74" s="104"/>
      <c r="GCM74" s="104"/>
      <c r="GCN74" s="104"/>
      <c r="GCO74" s="104"/>
      <c r="GCP74" s="104"/>
      <c r="GCQ74" s="104"/>
      <c r="GCR74" s="104"/>
      <c r="GCS74" s="104"/>
      <c r="GCT74" s="104"/>
      <c r="GCU74" s="104"/>
      <c r="GCV74" s="104"/>
      <c r="GCW74" s="104"/>
      <c r="GCX74" s="104"/>
      <c r="GCY74" s="104"/>
      <c r="GCZ74" s="104"/>
      <c r="GDA74" s="104"/>
      <c r="GDB74" s="104"/>
      <c r="GDC74" s="104"/>
      <c r="GDD74" s="104"/>
      <c r="GDE74" s="104"/>
      <c r="GDF74" s="104"/>
      <c r="GDG74" s="104"/>
      <c r="GDH74" s="104"/>
      <c r="GDI74" s="104"/>
      <c r="GDJ74" s="104"/>
      <c r="GDK74" s="104"/>
      <c r="GDL74" s="104"/>
      <c r="GDM74" s="104"/>
      <c r="GDN74" s="104"/>
      <c r="GDO74" s="104"/>
      <c r="GDP74" s="104"/>
      <c r="GDQ74" s="104"/>
      <c r="GDR74" s="104"/>
      <c r="GDS74" s="104"/>
      <c r="GDT74" s="104"/>
      <c r="GDU74" s="104"/>
      <c r="GDV74" s="104"/>
      <c r="GDW74" s="104"/>
      <c r="GDX74" s="104"/>
      <c r="GDY74" s="104"/>
      <c r="GDZ74" s="104"/>
      <c r="GEA74" s="104"/>
      <c r="GEB74" s="104"/>
      <c r="GEC74" s="104"/>
      <c r="GED74" s="104"/>
      <c r="GEE74" s="104"/>
      <c r="GEF74" s="104"/>
      <c r="GEG74" s="104"/>
      <c r="GEH74" s="104"/>
      <c r="GEI74" s="104"/>
      <c r="GEJ74" s="104"/>
      <c r="GEK74" s="104"/>
      <c r="GEL74" s="104"/>
      <c r="GEM74" s="104"/>
      <c r="GEN74" s="104"/>
      <c r="GEO74" s="104"/>
      <c r="GEP74" s="104"/>
      <c r="GEQ74" s="104"/>
      <c r="GER74" s="104"/>
      <c r="GES74" s="104"/>
      <c r="GET74" s="104"/>
      <c r="GEU74" s="104"/>
      <c r="GEV74" s="104"/>
      <c r="GEW74" s="104"/>
      <c r="GEX74" s="104"/>
      <c r="GEY74" s="104"/>
      <c r="GEZ74" s="104"/>
      <c r="GFA74" s="104"/>
      <c r="GFB74" s="104"/>
      <c r="GFC74" s="104"/>
      <c r="GFD74" s="104"/>
      <c r="GFE74" s="104"/>
      <c r="GFF74" s="104"/>
      <c r="GFG74" s="104"/>
      <c r="GFH74" s="104"/>
      <c r="GFI74" s="104"/>
      <c r="GFJ74" s="104"/>
      <c r="GFK74" s="104"/>
      <c r="GFL74" s="104"/>
      <c r="GFM74" s="104"/>
      <c r="GFN74" s="104"/>
      <c r="GFO74" s="104"/>
      <c r="GFP74" s="104"/>
      <c r="GFQ74" s="104"/>
      <c r="GFR74" s="104"/>
      <c r="GFS74" s="104"/>
      <c r="GFT74" s="104"/>
      <c r="GFU74" s="104"/>
      <c r="GFV74" s="104"/>
      <c r="GFW74" s="104"/>
      <c r="GFX74" s="104"/>
      <c r="GFY74" s="104"/>
      <c r="GFZ74" s="104"/>
      <c r="GGA74" s="104"/>
      <c r="GGB74" s="104"/>
      <c r="GGC74" s="104"/>
      <c r="GGD74" s="104"/>
      <c r="GGE74" s="104"/>
      <c r="GGF74" s="104"/>
      <c r="GGG74" s="104"/>
      <c r="GGH74" s="104"/>
      <c r="GGI74" s="104"/>
      <c r="GGJ74" s="104"/>
      <c r="GGK74" s="104"/>
      <c r="GGL74" s="104"/>
      <c r="GGM74" s="104"/>
      <c r="GGN74" s="104"/>
      <c r="GGO74" s="104"/>
      <c r="GGP74" s="104"/>
      <c r="GGQ74" s="104"/>
      <c r="GGR74" s="104"/>
      <c r="GGS74" s="104"/>
      <c r="GGT74" s="104"/>
      <c r="GGU74" s="104"/>
      <c r="GGV74" s="104"/>
      <c r="GGW74" s="104"/>
      <c r="GGX74" s="104"/>
      <c r="GGY74" s="104"/>
      <c r="GGZ74" s="104"/>
      <c r="GHA74" s="104"/>
      <c r="GHB74" s="104"/>
      <c r="GHC74" s="104"/>
      <c r="GHD74" s="104"/>
      <c r="GHE74" s="104"/>
      <c r="GHF74" s="104"/>
      <c r="GHG74" s="104"/>
      <c r="GHH74" s="104"/>
      <c r="GHI74" s="104"/>
      <c r="GHJ74" s="104"/>
      <c r="GHK74" s="104"/>
      <c r="GHL74" s="104"/>
      <c r="GHM74" s="104"/>
      <c r="GHN74" s="104"/>
      <c r="GHO74" s="104"/>
      <c r="GHP74" s="104"/>
      <c r="GHQ74" s="104"/>
      <c r="GHR74" s="104"/>
      <c r="GHS74" s="104"/>
      <c r="GHT74" s="104"/>
      <c r="GHU74" s="104"/>
      <c r="GHV74" s="104"/>
      <c r="GHW74" s="104"/>
      <c r="GHX74" s="104"/>
      <c r="GHY74" s="104"/>
      <c r="GHZ74" s="104"/>
      <c r="GIA74" s="104"/>
      <c r="GIB74" s="104"/>
      <c r="GIC74" s="104"/>
      <c r="GID74" s="104"/>
      <c r="GIE74" s="104"/>
      <c r="GIF74" s="104"/>
      <c r="GIG74" s="104"/>
      <c r="GIH74" s="104"/>
      <c r="GII74" s="104"/>
      <c r="GIJ74" s="104"/>
      <c r="GIK74" s="104"/>
      <c r="GIL74" s="104"/>
      <c r="GIM74" s="104"/>
      <c r="GIN74" s="104"/>
      <c r="GIO74" s="104"/>
      <c r="GIP74" s="104"/>
      <c r="GIQ74" s="104"/>
      <c r="GIR74" s="104"/>
      <c r="GIS74" s="104"/>
      <c r="GIT74" s="104"/>
      <c r="GIU74" s="104"/>
      <c r="GIV74" s="104"/>
      <c r="GIW74" s="104"/>
      <c r="GIX74" s="104"/>
      <c r="GIY74" s="104"/>
      <c r="GIZ74" s="104"/>
      <c r="GJA74" s="104"/>
      <c r="GJB74" s="104"/>
      <c r="GJC74" s="104"/>
      <c r="GJD74" s="104"/>
      <c r="GJE74" s="104"/>
      <c r="GJF74" s="104"/>
      <c r="GJG74" s="104"/>
      <c r="GJH74" s="104"/>
      <c r="GJI74" s="104"/>
      <c r="GJJ74" s="104"/>
      <c r="GJK74" s="104"/>
      <c r="GJL74" s="104"/>
      <c r="GJM74" s="104"/>
      <c r="GJN74" s="104"/>
      <c r="GJO74" s="104"/>
      <c r="GJP74" s="104"/>
      <c r="GJQ74" s="104"/>
      <c r="GJR74" s="104"/>
      <c r="GJS74" s="104"/>
      <c r="GJT74" s="104"/>
      <c r="GJU74" s="104"/>
      <c r="GJV74" s="104"/>
      <c r="GJW74" s="104"/>
      <c r="GJX74" s="104"/>
      <c r="GJY74" s="104"/>
      <c r="GJZ74" s="104"/>
      <c r="GKA74" s="104"/>
      <c r="GKB74" s="104"/>
      <c r="GKC74" s="104"/>
      <c r="GKD74" s="104"/>
      <c r="GKE74" s="104"/>
      <c r="GKF74" s="104"/>
      <c r="GKG74" s="104"/>
      <c r="GKH74" s="104"/>
      <c r="GKI74" s="104"/>
      <c r="GKJ74" s="104"/>
      <c r="GKK74" s="104"/>
      <c r="GKL74" s="104"/>
      <c r="GKM74" s="104"/>
      <c r="GKN74" s="104"/>
      <c r="GKO74" s="104"/>
      <c r="GKP74" s="104"/>
      <c r="GKQ74" s="104"/>
      <c r="GKR74" s="104"/>
      <c r="GKS74" s="104"/>
      <c r="GKT74" s="104"/>
      <c r="GKU74" s="104"/>
      <c r="GKV74" s="104"/>
      <c r="GKW74" s="104"/>
      <c r="GKX74" s="104"/>
      <c r="GKY74" s="104"/>
      <c r="GKZ74" s="104"/>
      <c r="GLA74" s="104"/>
      <c r="GLB74" s="104"/>
      <c r="GLC74" s="104"/>
      <c r="GLD74" s="104"/>
      <c r="GLE74" s="104"/>
      <c r="GLF74" s="104"/>
      <c r="GLG74" s="104"/>
      <c r="GLH74" s="104"/>
      <c r="GLI74" s="104"/>
      <c r="GLJ74" s="104"/>
      <c r="GLK74" s="104"/>
      <c r="GLL74" s="104"/>
      <c r="GLM74" s="104"/>
      <c r="GLN74" s="104"/>
      <c r="GLO74" s="104"/>
      <c r="GLP74" s="104"/>
      <c r="GLQ74" s="104"/>
      <c r="GLR74" s="104"/>
      <c r="GLS74" s="104"/>
      <c r="GLT74" s="104"/>
      <c r="GLU74" s="104"/>
      <c r="GLV74" s="104"/>
      <c r="GLW74" s="104"/>
      <c r="GLX74" s="104"/>
      <c r="GLY74" s="104"/>
      <c r="GLZ74" s="104"/>
      <c r="GMA74" s="104"/>
      <c r="GMB74" s="104"/>
      <c r="GMC74" s="104"/>
      <c r="GMD74" s="104"/>
      <c r="GME74" s="104"/>
      <c r="GMF74" s="104"/>
      <c r="GMG74" s="104"/>
      <c r="GMH74" s="104"/>
      <c r="GMI74" s="104"/>
      <c r="GMJ74" s="104"/>
      <c r="GMK74" s="104"/>
      <c r="GML74" s="104"/>
      <c r="GMM74" s="104"/>
      <c r="GMN74" s="104"/>
      <c r="GMO74" s="104"/>
      <c r="GMP74" s="104"/>
      <c r="GMQ74" s="104"/>
      <c r="GMR74" s="104"/>
      <c r="GMS74" s="104"/>
      <c r="GMT74" s="104"/>
      <c r="GMU74" s="104"/>
      <c r="GMV74" s="104"/>
      <c r="GMW74" s="104"/>
      <c r="GMX74" s="104"/>
      <c r="GMY74" s="104"/>
      <c r="GMZ74" s="104"/>
      <c r="GNA74" s="104"/>
      <c r="GNB74" s="104"/>
      <c r="GNC74" s="104"/>
      <c r="GND74" s="104"/>
      <c r="GNE74" s="104"/>
      <c r="GNF74" s="104"/>
      <c r="GNG74" s="104"/>
      <c r="GNH74" s="104"/>
      <c r="GNI74" s="104"/>
      <c r="GNJ74" s="104"/>
      <c r="GNK74" s="104"/>
      <c r="GNL74" s="104"/>
      <c r="GNM74" s="104"/>
      <c r="GNN74" s="104"/>
      <c r="GNO74" s="104"/>
      <c r="GNP74" s="104"/>
      <c r="GNQ74" s="104"/>
      <c r="GNR74" s="104"/>
      <c r="GNS74" s="104"/>
      <c r="GNT74" s="104"/>
      <c r="GNU74" s="104"/>
      <c r="GNV74" s="104"/>
      <c r="GNW74" s="104"/>
      <c r="GNX74" s="104"/>
      <c r="GNY74" s="104"/>
      <c r="GNZ74" s="104"/>
      <c r="GOA74" s="104"/>
      <c r="GOB74" s="104"/>
      <c r="GOC74" s="104"/>
      <c r="GOD74" s="104"/>
      <c r="GOE74" s="104"/>
      <c r="GOF74" s="104"/>
      <c r="GOG74" s="104"/>
      <c r="GOH74" s="104"/>
      <c r="GOI74" s="104"/>
      <c r="GOJ74" s="104"/>
      <c r="GOK74" s="104"/>
      <c r="GOL74" s="104"/>
      <c r="GOM74" s="104"/>
      <c r="GON74" s="104"/>
      <c r="GOO74" s="104"/>
      <c r="GOP74" s="104"/>
      <c r="GOQ74" s="104"/>
      <c r="GOR74" s="104"/>
      <c r="GOS74" s="104"/>
      <c r="GOT74" s="104"/>
      <c r="GOU74" s="104"/>
      <c r="GOV74" s="104"/>
      <c r="GOW74" s="104"/>
      <c r="GOX74" s="104"/>
      <c r="GOY74" s="104"/>
      <c r="GOZ74" s="104"/>
      <c r="GPA74" s="104"/>
      <c r="GPB74" s="104"/>
      <c r="GPC74" s="104"/>
      <c r="GPD74" s="104"/>
      <c r="GPE74" s="104"/>
      <c r="GPF74" s="104"/>
      <c r="GPG74" s="104"/>
      <c r="GPH74" s="104"/>
      <c r="GPI74" s="104"/>
      <c r="GPJ74" s="104"/>
      <c r="GPK74" s="104"/>
      <c r="GPL74" s="104"/>
      <c r="GPM74" s="104"/>
      <c r="GPN74" s="104"/>
      <c r="GPO74" s="104"/>
      <c r="GPP74" s="104"/>
      <c r="GPQ74" s="104"/>
      <c r="GPR74" s="104"/>
      <c r="GPS74" s="104"/>
      <c r="GPT74" s="104"/>
      <c r="GPU74" s="104"/>
      <c r="GPV74" s="104"/>
      <c r="GPW74" s="104"/>
      <c r="GPX74" s="104"/>
      <c r="GPY74" s="104"/>
      <c r="GPZ74" s="104"/>
      <c r="GQA74" s="104"/>
      <c r="GQB74" s="104"/>
      <c r="GQC74" s="104"/>
      <c r="GQD74" s="104"/>
      <c r="GQE74" s="104"/>
      <c r="GQF74" s="104"/>
      <c r="GQG74" s="104"/>
      <c r="GQH74" s="104"/>
      <c r="GQI74" s="104"/>
      <c r="GQJ74" s="104"/>
      <c r="GQK74" s="104"/>
      <c r="GQL74" s="104"/>
      <c r="GQM74" s="104"/>
      <c r="GQN74" s="104"/>
      <c r="GQO74" s="104"/>
      <c r="GQP74" s="104"/>
      <c r="GQQ74" s="104"/>
      <c r="GQR74" s="104"/>
      <c r="GQS74" s="104"/>
      <c r="GQT74" s="104"/>
      <c r="GQU74" s="104"/>
      <c r="GQV74" s="104"/>
      <c r="GQW74" s="104"/>
      <c r="GQX74" s="104"/>
      <c r="GQY74" s="104"/>
      <c r="GQZ74" s="104"/>
      <c r="GRA74" s="104"/>
      <c r="GRB74" s="104"/>
      <c r="GRC74" s="104"/>
      <c r="GRD74" s="104"/>
      <c r="GRE74" s="104"/>
      <c r="GRF74" s="104"/>
      <c r="GRG74" s="104"/>
      <c r="GRH74" s="104"/>
      <c r="GRI74" s="104"/>
      <c r="GRJ74" s="104"/>
      <c r="GRK74" s="104"/>
      <c r="GRL74" s="104"/>
      <c r="GRM74" s="104"/>
      <c r="GRN74" s="104"/>
      <c r="GRO74" s="104"/>
      <c r="GRP74" s="104"/>
      <c r="GRQ74" s="104"/>
      <c r="GRR74" s="104"/>
      <c r="GRS74" s="104"/>
      <c r="GRT74" s="104"/>
      <c r="GRU74" s="104"/>
      <c r="GRV74" s="104"/>
      <c r="GRW74" s="104"/>
      <c r="GRX74" s="104"/>
      <c r="GRY74" s="104"/>
      <c r="GRZ74" s="104"/>
      <c r="GSA74" s="104"/>
      <c r="GSB74" s="104"/>
      <c r="GSC74" s="104"/>
      <c r="GSD74" s="104"/>
      <c r="GSE74" s="104"/>
      <c r="GSF74" s="104"/>
      <c r="GSG74" s="104"/>
      <c r="GSH74" s="104"/>
      <c r="GSI74" s="104"/>
      <c r="GSJ74" s="104"/>
      <c r="GSK74" s="104"/>
      <c r="GSL74" s="104"/>
      <c r="GSM74" s="104"/>
      <c r="GSN74" s="104"/>
      <c r="GSO74" s="104"/>
      <c r="GSP74" s="104"/>
      <c r="GSQ74" s="104"/>
      <c r="GSR74" s="104"/>
      <c r="GSS74" s="104"/>
      <c r="GST74" s="104"/>
      <c r="GSU74" s="104"/>
      <c r="GSV74" s="104"/>
      <c r="GSW74" s="104"/>
      <c r="GSX74" s="104"/>
      <c r="GSY74" s="104"/>
      <c r="GSZ74" s="104"/>
      <c r="GTA74" s="104"/>
      <c r="GTB74" s="104"/>
      <c r="GTC74" s="104"/>
      <c r="GTD74" s="104"/>
      <c r="GTE74" s="104"/>
      <c r="GTF74" s="104"/>
      <c r="GTG74" s="104"/>
      <c r="GTH74" s="104"/>
      <c r="GTI74" s="104"/>
      <c r="GTJ74" s="104"/>
      <c r="GTK74" s="104"/>
      <c r="GTL74" s="104"/>
      <c r="GTM74" s="104"/>
      <c r="GTN74" s="104"/>
      <c r="GTO74" s="104"/>
      <c r="GTP74" s="104"/>
      <c r="GTQ74" s="104"/>
      <c r="GTR74" s="104"/>
      <c r="GTS74" s="104"/>
      <c r="GTT74" s="104"/>
      <c r="GTU74" s="104"/>
      <c r="GTV74" s="104"/>
      <c r="GTW74" s="104"/>
      <c r="GTX74" s="104"/>
      <c r="GTY74" s="104"/>
      <c r="GTZ74" s="104"/>
      <c r="GUA74" s="104"/>
      <c r="GUB74" s="104"/>
      <c r="GUC74" s="104"/>
      <c r="GUD74" s="104"/>
      <c r="GUE74" s="104"/>
      <c r="GUF74" s="104"/>
      <c r="GUG74" s="104"/>
      <c r="GUH74" s="104"/>
      <c r="GUI74" s="104"/>
      <c r="GUJ74" s="104"/>
      <c r="GUK74" s="104"/>
      <c r="GUL74" s="104"/>
      <c r="GUM74" s="104"/>
      <c r="GUN74" s="104"/>
      <c r="GUO74" s="104"/>
      <c r="GUP74" s="104"/>
      <c r="GUQ74" s="104"/>
      <c r="GUR74" s="104"/>
      <c r="GUS74" s="104"/>
      <c r="GUT74" s="104"/>
      <c r="GUU74" s="104"/>
      <c r="GUV74" s="104"/>
      <c r="GUW74" s="104"/>
      <c r="GUX74" s="104"/>
      <c r="GUY74" s="104"/>
      <c r="GUZ74" s="104"/>
      <c r="GVA74" s="104"/>
      <c r="GVB74" s="104"/>
      <c r="GVC74" s="104"/>
      <c r="GVD74" s="104"/>
      <c r="GVE74" s="104"/>
      <c r="GVF74" s="104"/>
      <c r="GVG74" s="104"/>
      <c r="GVH74" s="104"/>
      <c r="GVI74" s="104"/>
      <c r="GVJ74" s="104"/>
      <c r="GVK74" s="104"/>
      <c r="GVL74" s="104"/>
      <c r="GVM74" s="104"/>
      <c r="GVN74" s="104"/>
      <c r="GVO74" s="104"/>
      <c r="GVP74" s="104"/>
      <c r="GVQ74" s="104"/>
      <c r="GVR74" s="104"/>
      <c r="GVS74" s="104"/>
      <c r="GVT74" s="104"/>
      <c r="GVU74" s="104"/>
      <c r="GVV74" s="104"/>
      <c r="GVW74" s="104"/>
      <c r="GVX74" s="104"/>
      <c r="GVY74" s="104"/>
      <c r="GVZ74" s="104"/>
      <c r="GWA74" s="104"/>
      <c r="GWB74" s="104"/>
      <c r="GWC74" s="104"/>
      <c r="GWD74" s="104"/>
      <c r="GWE74" s="104"/>
      <c r="GWF74" s="104"/>
      <c r="GWG74" s="104"/>
      <c r="GWH74" s="104"/>
      <c r="GWI74" s="104"/>
      <c r="GWJ74" s="104"/>
      <c r="GWK74" s="104"/>
      <c r="GWL74" s="104"/>
      <c r="GWM74" s="104"/>
      <c r="GWN74" s="104"/>
      <c r="GWO74" s="104"/>
      <c r="GWP74" s="104"/>
      <c r="GWQ74" s="104"/>
      <c r="GWR74" s="104"/>
      <c r="GWS74" s="104"/>
      <c r="GWT74" s="104"/>
      <c r="GWU74" s="104"/>
      <c r="GWV74" s="104"/>
      <c r="GWW74" s="104"/>
      <c r="GWX74" s="104"/>
      <c r="GWY74" s="104"/>
      <c r="GWZ74" s="104"/>
      <c r="GXA74" s="104"/>
      <c r="GXB74" s="104"/>
      <c r="GXC74" s="104"/>
      <c r="GXD74" s="104"/>
      <c r="GXE74" s="104"/>
      <c r="GXF74" s="104"/>
      <c r="GXG74" s="104"/>
      <c r="GXH74" s="104"/>
      <c r="GXI74" s="104"/>
      <c r="GXJ74" s="104"/>
      <c r="GXK74" s="104"/>
      <c r="GXL74" s="104"/>
      <c r="GXM74" s="104"/>
      <c r="GXN74" s="104"/>
      <c r="GXO74" s="104"/>
      <c r="GXP74" s="104"/>
      <c r="GXQ74" s="104"/>
      <c r="GXR74" s="104"/>
      <c r="GXS74" s="104"/>
      <c r="GXT74" s="104"/>
      <c r="GXU74" s="104"/>
      <c r="GXV74" s="104"/>
      <c r="GXW74" s="104"/>
      <c r="GXX74" s="104"/>
      <c r="GXY74" s="104"/>
      <c r="GXZ74" s="104"/>
      <c r="GYA74" s="104"/>
      <c r="GYB74" s="104"/>
      <c r="GYC74" s="104"/>
      <c r="GYD74" s="104"/>
      <c r="GYE74" s="104"/>
      <c r="GYF74" s="104"/>
      <c r="GYG74" s="104"/>
      <c r="GYH74" s="104"/>
      <c r="GYI74" s="104"/>
      <c r="GYJ74" s="104"/>
      <c r="GYK74" s="104"/>
      <c r="GYL74" s="104"/>
      <c r="GYM74" s="104"/>
      <c r="GYN74" s="104"/>
      <c r="GYO74" s="104"/>
      <c r="GYP74" s="104"/>
      <c r="GYQ74" s="104"/>
      <c r="GYR74" s="104"/>
      <c r="GYS74" s="104"/>
      <c r="GYT74" s="104"/>
      <c r="GYU74" s="104"/>
      <c r="GYV74" s="104"/>
      <c r="GYW74" s="104"/>
      <c r="GYX74" s="104"/>
      <c r="GYY74" s="104"/>
      <c r="GYZ74" s="104"/>
      <c r="GZA74" s="104"/>
      <c r="GZB74" s="104"/>
      <c r="GZC74" s="104"/>
      <c r="GZD74" s="104"/>
      <c r="GZE74" s="104"/>
      <c r="GZF74" s="104"/>
      <c r="GZG74" s="104"/>
      <c r="GZH74" s="104"/>
      <c r="GZI74" s="104"/>
      <c r="GZJ74" s="104"/>
      <c r="GZK74" s="104"/>
      <c r="GZL74" s="104"/>
      <c r="GZM74" s="104"/>
      <c r="GZN74" s="104"/>
      <c r="GZO74" s="104"/>
      <c r="GZP74" s="104"/>
      <c r="GZQ74" s="104"/>
      <c r="GZR74" s="104"/>
      <c r="GZS74" s="104"/>
      <c r="GZT74" s="104"/>
      <c r="GZU74" s="104"/>
      <c r="GZV74" s="104"/>
      <c r="GZW74" s="104"/>
      <c r="GZX74" s="104"/>
      <c r="GZY74" s="104"/>
      <c r="GZZ74" s="104"/>
      <c r="HAA74" s="104"/>
      <c r="HAB74" s="104"/>
      <c r="HAC74" s="104"/>
      <c r="HAD74" s="104"/>
      <c r="HAE74" s="104"/>
      <c r="HAF74" s="104"/>
      <c r="HAG74" s="104"/>
      <c r="HAH74" s="104"/>
      <c r="HAI74" s="104"/>
      <c r="HAJ74" s="104"/>
      <c r="HAK74" s="104"/>
      <c r="HAL74" s="104"/>
      <c r="HAM74" s="104"/>
      <c r="HAN74" s="104"/>
      <c r="HAO74" s="104"/>
      <c r="HAP74" s="104"/>
      <c r="HAQ74" s="104"/>
      <c r="HAR74" s="104"/>
      <c r="HAS74" s="104"/>
      <c r="HAT74" s="104"/>
      <c r="HAU74" s="104"/>
      <c r="HAV74" s="104"/>
      <c r="HAW74" s="104"/>
      <c r="HAX74" s="104"/>
      <c r="HAY74" s="104"/>
      <c r="HAZ74" s="104"/>
      <c r="HBA74" s="104"/>
      <c r="HBB74" s="104"/>
      <c r="HBC74" s="104"/>
      <c r="HBD74" s="104"/>
      <c r="HBE74" s="104"/>
      <c r="HBF74" s="104"/>
      <c r="HBG74" s="104"/>
      <c r="HBH74" s="104"/>
      <c r="HBI74" s="104"/>
      <c r="HBJ74" s="104"/>
      <c r="HBK74" s="104"/>
      <c r="HBL74" s="104"/>
      <c r="HBM74" s="104"/>
      <c r="HBN74" s="104"/>
      <c r="HBO74" s="104"/>
      <c r="HBP74" s="104"/>
      <c r="HBQ74" s="104"/>
      <c r="HBR74" s="104"/>
      <c r="HBS74" s="104"/>
      <c r="HBT74" s="104"/>
      <c r="HBU74" s="104"/>
      <c r="HBV74" s="104"/>
      <c r="HBW74" s="104"/>
      <c r="HBX74" s="104"/>
      <c r="HBY74" s="104"/>
      <c r="HBZ74" s="104"/>
      <c r="HCA74" s="104"/>
      <c r="HCB74" s="104"/>
      <c r="HCC74" s="104"/>
      <c r="HCD74" s="104"/>
      <c r="HCE74" s="104"/>
      <c r="HCF74" s="104"/>
      <c r="HCG74" s="104"/>
      <c r="HCH74" s="104"/>
      <c r="HCI74" s="104"/>
      <c r="HCJ74" s="104"/>
      <c r="HCK74" s="104"/>
      <c r="HCL74" s="104"/>
      <c r="HCM74" s="104"/>
      <c r="HCN74" s="104"/>
      <c r="HCO74" s="104"/>
      <c r="HCP74" s="104"/>
      <c r="HCQ74" s="104"/>
      <c r="HCR74" s="104"/>
      <c r="HCS74" s="104"/>
      <c r="HCT74" s="104"/>
      <c r="HCU74" s="104"/>
      <c r="HCV74" s="104"/>
      <c r="HCW74" s="104"/>
      <c r="HCX74" s="104"/>
      <c r="HCY74" s="104"/>
      <c r="HCZ74" s="104"/>
      <c r="HDA74" s="104"/>
      <c r="HDB74" s="104"/>
      <c r="HDC74" s="104"/>
      <c r="HDD74" s="104"/>
      <c r="HDE74" s="104"/>
      <c r="HDF74" s="104"/>
      <c r="HDG74" s="104"/>
      <c r="HDH74" s="104"/>
      <c r="HDI74" s="104"/>
      <c r="HDJ74" s="104"/>
      <c r="HDK74" s="104"/>
      <c r="HDL74" s="104"/>
      <c r="HDM74" s="104"/>
      <c r="HDN74" s="104"/>
      <c r="HDO74" s="104"/>
      <c r="HDP74" s="104"/>
      <c r="HDQ74" s="104"/>
      <c r="HDR74" s="104"/>
      <c r="HDS74" s="104"/>
      <c r="HDT74" s="104"/>
      <c r="HDU74" s="104"/>
      <c r="HDV74" s="104"/>
      <c r="HDW74" s="104"/>
      <c r="HDX74" s="104"/>
      <c r="HDY74" s="104"/>
      <c r="HDZ74" s="104"/>
      <c r="HEA74" s="104"/>
      <c r="HEB74" s="104"/>
      <c r="HEC74" s="104"/>
      <c r="HED74" s="104"/>
      <c r="HEE74" s="104"/>
      <c r="HEF74" s="104"/>
      <c r="HEG74" s="104"/>
      <c r="HEH74" s="104"/>
      <c r="HEI74" s="104"/>
      <c r="HEJ74" s="104"/>
      <c r="HEK74" s="104"/>
      <c r="HEL74" s="104"/>
      <c r="HEM74" s="104"/>
      <c r="HEN74" s="104"/>
      <c r="HEO74" s="104"/>
      <c r="HEP74" s="104"/>
      <c r="HEQ74" s="104"/>
      <c r="HER74" s="104"/>
      <c r="HES74" s="104"/>
      <c r="HET74" s="104"/>
      <c r="HEU74" s="104"/>
      <c r="HEV74" s="104"/>
      <c r="HEW74" s="104"/>
      <c r="HEX74" s="104"/>
      <c r="HEY74" s="104"/>
      <c r="HEZ74" s="104"/>
      <c r="HFA74" s="104"/>
      <c r="HFB74" s="104"/>
      <c r="HFC74" s="104"/>
      <c r="HFD74" s="104"/>
      <c r="HFE74" s="104"/>
      <c r="HFF74" s="104"/>
      <c r="HFG74" s="104"/>
      <c r="HFH74" s="104"/>
      <c r="HFI74" s="104"/>
      <c r="HFJ74" s="104"/>
      <c r="HFK74" s="104"/>
      <c r="HFL74" s="104"/>
      <c r="HFM74" s="104"/>
      <c r="HFN74" s="104"/>
      <c r="HFO74" s="104"/>
      <c r="HFP74" s="104"/>
      <c r="HFQ74" s="104"/>
      <c r="HFR74" s="104"/>
      <c r="HFS74" s="104"/>
      <c r="HFT74" s="104"/>
      <c r="HFU74" s="104"/>
      <c r="HFV74" s="104"/>
      <c r="HFW74" s="104"/>
      <c r="HFX74" s="104"/>
      <c r="HFY74" s="104"/>
      <c r="HFZ74" s="104"/>
      <c r="HGA74" s="104"/>
      <c r="HGB74" s="104"/>
      <c r="HGC74" s="104"/>
      <c r="HGD74" s="104"/>
      <c r="HGE74" s="104"/>
      <c r="HGF74" s="104"/>
      <c r="HGG74" s="104"/>
      <c r="HGH74" s="104"/>
      <c r="HGI74" s="104"/>
      <c r="HGJ74" s="104"/>
      <c r="HGK74" s="104"/>
      <c r="HGL74" s="104"/>
      <c r="HGM74" s="104"/>
      <c r="HGN74" s="104"/>
      <c r="HGO74" s="104"/>
      <c r="HGP74" s="104"/>
      <c r="HGQ74" s="104"/>
      <c r="HGR74" s="104"/>
      <c r="HGS74" s="104"/>
      <c r="HGT74" s="104"/>
      <c r="HGU74" s="104"/>
      <c r="HGV74" s="104"/>
      <c r="HGW74" s="104"/>
      <c r="HGX74" s="104"/>
      <c r="HGY74" s="104"/>
      <c r="HGZ74" s="104"/>
      <c r="HHA74" s="104"/>
      <c r="HHB74" s="104"/>
      <c r="HHC74" s="104"/>
      <c r="HHD74" s="104"/>
      <c r="HHE74" s="104"/>
      <c r="HHF74" s="104"/>
      <c r="HHG74" s="104"/>
      <c r="HHH74" s="104"/>
      <c r="HHI74" s="104"/>
      <c r="HHJ74" s="104"/>
      <c r="HHK74" s="104"/>
      <c r="HHL74" s="104"/>
      <c r="HHM74" s="104"/>
      <c r="HHN74" s="104"/>
      <c r="HHO74" s="104"/>
      <c r="HHP74" s="104"/>
      <c r="HHQ74" s="104"/>
      <c r="HHR74" s="104"/>
      <c r="HHS74" s="104"/>
      <c r="HHT74" s="104"/>
      <c r="HHU74" s="104"/>
      <c r="HHV74" s="104"/>
      <c r="HHW74" s="104"/>
      <c r="HHX74" s="104"/>
      <c r="HHY74" s="104"/>
      <c r="HHZ74" s="104"/>
      <c r="HIA74" s="104"/>
      <c r="HIB74" s="104"/>
      <c r="HIC74" s="104"/>
      <c r="HID74" s="104"/>
      <c r="HIE74" s="104"/>
      <c r="HIF74" s="104"/>
      <c r="HIG74" s="104"/>
      <c r="HIH74" s="104"/>
      <c r="HII74" s="104"/>
      <c r="HIJ74" s="104"/>
      <c r="HIK74" s="104"/>
      <c r="HIL74" s="104"/>
      <c r="HIM74" s="104"/>
      <c r="HIN74" s="104"/>
      <c r="HIO74" s="104"/>
      <c r="HIP74" s="104"/>
      <c r="HIQ74" s="104"/>
      <c r="HIR74" s="104"/>
      <c r="HIS74" s="104"/>
      <c r="HIT74" s="104"/>
      <c r="HIU74" s="104"/>
      <c r="HIV74" s="104"/>
      <c r="HIW74" s="104"/>
      <c r="HIX74" s="104"/>
      <c r="HIY74" s="104"/>
      <c r="HIZ74" s="104"/>
      <c r="HJA74" s="104"/>
      <c r="HJB74" s="104"/>
      <c r="HJC74" s="104"/>
      <c r="HJD74" s="104"/>
      <c r="HJE74" s="104"/>
      <c r="HJF74" s="104"/>
      <c r="HJG74" s="104"/>
      <c r="HJH74" s="104"/>
      <c r="HJI74" s="104"/>
      <c r="HJJ74" s="104"/>
      <c r="HJK74" s="104"/>
      <c r="HJL74" s="104"/>
      <c r="HJM74" s="104"/>
      <c r="HJN74" s="104"/>
      <c r="HJO74" s="104"/>
      <c r="HJP74" s="104"/>
      <c r="HJQ74" s="104"/>
      <c r="HJR74" s="104"/>
      <c r="HJS74" s="104"/>
      <c r="HJT74" s="104"/>
      <c r="HJU74" s="104"/>
      <c r="HJV74" s="104"/>
      <c r="HJW74" s="104"/>
      <c r="HJX74" s="104"/>
      <c r="HJY74" s="104"/>
      <c r="HJZ74" s="104"/>
      <c r="HKA74" s="104"/>
      <c r="HKB74" s="104"/>
      <c r="HKC74" s="104"/>
      <c r="HKD74" s="104"/>
      <c r="HKE74" s="104"/>
      <c r="HKF74" s="104"/>
      <c r="HKG74" s="104"/>
      <c r="HKH74" s="104"/>
      <c r="HKI74" s="104"/>
      <c r="HKJ74" s="104"/>
      <c r="HKK74" s="104"/>
      <c r="HKL74" s="104"/>
      <c r="HKM74" s="104"/>
      <c r="HKN74" s="104"/>
      <c r="HKO74" s="104"/>
      <c r="HKP74" s="104"/>
      <c r="HKQ74" s="104"/>
      <c r="HKR74" s="104"/>
      <c r="HKS74" s="104"/>
      <c r="HKT74" s="104"/>
      <c r="HKU74" s="104"/>
      <c r="HKV74" s="104"/>
      <c r="HKW74" s="104"/>
      <c r="HKX74" s="104"/>
      <c r="HKY74" s="104"/>
      <c r="HKZ74" s="104"/>
      <c r="HLA74" s="104"/>
      <c r="HLB74" s="104"/>
      <c r="HLC74" s="104"/>
      <c r="HLD74" s="104"/>
      <c r="HLE74" s="104"/>
      <c r="HLF74" s="104"/>
      <c r="HLG74" s="104"/>
      <c r="HLH74" s="104"/>
      <c r="HLI74" s="104"/>
      <c r="HLJ74" s="104"/>
      <c r="HLK74" s="104"/>
      <c r="HLL74" s="104"/>
      <c r="HLM74" s="104"/>
      <c r="HLN74" s="104"/>
      <c r="HLO74" s="104"/>
      <c r="HLP74" s="104"/>
      <c r="HLQ74" s="104"/>
      <c r="HLR74" s="104"/>
      <c r="HLS74" s="104"/>
      <c r="HLT74" s="104"/>
      <c r="HLU74" s="104"/>
      <c r="HLV74" s="104"/>
      <c r="HLW74" s="104"/>
      <c r="HLX74" s="104"/>
      <c r="HLY74" s="104"/>
      <c r="HLZ74" s="104"/>
      <c r="HMA74" s="104"/>
      <c r="HMB74" s="104"/>
      <c r="HMC74" s="104"/>
      <c r="HMD74" s="104"/>
      <c r="HME74" s="104"/>
      <c r="HMF74" s="104"/>
      <c r="HMG74" s="104"/>
      <c r="HMH74" s="104"/>
      <c r="HMI74" s="104"/>
      <c r="HMJ74" s="104"/>
      <c r="HMK74" s="104"/>
      <c r="HML74" s="104"/>
      <c r="HMM74" s="104"/>
      <c r="HMN74" s="104"/>
      <c r="HMO74" s="104"/>
      <c r="HMP74" s="104"/>
      <c r="HMQ74" s="104"/>
      <c r="HMR74" s="104"/>
      <c r="HMS74" s="104"/>
      <c r="HMT74" s="104"/>
      <c r="HMU74" s="104"/>
      <c r="HMV74" s="104"/>
      <c r="HMW74" s="104"/>
      <c r="HMX74" s="104"/>
      <c r="HMY74" s="104"/>
      <c r="HMZ74" s="104"/>
      <c r="HNA74" s="104"/>
      <c r="HNB74" s="104"/>
      <c r="HNC74" s="104"/>
      <c r="HND74" s="104"/>
      <c r="HNE74" s="104"/>
      <c r="HNF74" s="104"/>
      <c r="HNG74" s="104"/>
      <c r="HNH74" s="104"/>
      <c r="HNI74" s="104"/>
      <c r="HNJ74" s="104"/>
      <c r="HNK74" s="104"/>
      <c r="HNL74" s="104"/>
      <c r="HNM74" s="104"/>
      <c r="HNN74" s="104"/>
      <c r="HNO74" s="104"/>
      <c r="HNP74" s="104"/>
      <c r="HNQ74" s="104"/>
      <c r="HNR74" s="104"/>
      <c r="HNS74" s="104"/>
      <c r="HNT74" s="104"/>
      <c r="HNU74" s="104"/>
      <c r="HNV74" s="104"/>
      <c r="HNW74" s="104"/>
      <c r="HNX74" s="104"/>
      <c r="HNY74" s="104"/>
      <c r="HNZ74" s="104"/>
      <c r="HOA74" s="104"/>
      <c r="HOB74" s="104"/>
      <c r="HOC74" s="104"/>
      <c r="HOD74" s="104"/>
      <c r="HOE74" s="104"/>
      <c r="HOF74" s="104"/>
      <c r="HOG74" s="104"/>
      <c r="HOH74" s="104"/>
      <c r="HOI74" s="104"/>
      <c r="HOJ74" s="104"/>
      <c r="HOK74" s="104"/>
      <c r="HOL74" s="104"/>
      <c r="HOM74" s="104"/>
      <c r="HON74" s="104"/>
      <c r="HOO74" s="104"/>
      <c r="HOP74" s="104"/>
      <c r="HOQ74" s="104"/>
      <c r="HOR74" s="104"/>
      <c r="HOS74" s="104"/>
      <c r="HOT74" s="104"/>
      <c r="HOU74" s="104"/>
      <c r="HOV74" s="104"/>
      <c r="HOW74" s="104"/>
      <c r="HOX74" s="104"/>
      <c r="HOY74" s="104"/>
      <c r="HOZ74" s="104"/>
      <c r="HPA74" s="104"/>
      <c r="HPB74" s="104"/>
      <c r="HPC74" s="104"/>
      <c r="HPD74" s="104"/>
      <c r="HPE74" s="104"/>
      <c r="HPF74" s="104"/>
      <c r="HPG74" s="104"/>
      <c r="HPH74" s="104"/>
      <c r="HPI74" s="104"/>
      <c r="HPJ74" s="104"/>
      <c r="HPK74" s="104"/>
      <c r="HPL74" s="104"/>
      <c r="HPM74" s="104"/>
      <c r="HPN74" s="104"/>
      <c r="HPO74" s="104"/>
      <c r="HPP74" s="104"/>
      <c r="HPQ74" s="104"/>
      <c r="HPR74" s="104"/>
      <c r="HPS74" s="104"/>
      <c r="HPT74" s="104"/>
      <c r="HPU74" s="104"/>
      <c r="HPV74" s="104"/>
      <c r="HPW74" s="104"/>
      <c r="HPX74" s="104"/>
      <c r="HPY74" s="104"/>
      <c r="HPZ74" s="104"/>
      <c r="HQA74" s="104"/>
      <c r="HQB74" s="104"/>
      <c r="HQC74" s="104"/>
      <c r="HQD74" s="104"/>
      <c r="HQE74" s="104"/>
      <c r="HQF74" s="104"/>
      <c r="HQG74" s="104"/>
      <c r="HQH74" s="104"/>
      <c r="HQI74" s="104"/>
      <c r="HQJ74" s="104"/>
      <c r="HQK74" s="104"/>
      <c r="HQL74" s="104"/>
      <c r="HQM74" s="104"/>
      <c r="HQN74" s="104"/>
      <c r="HQO74" s="104"/>
      <c r="HQP74" s="104"/>
      <c r="HQQ74" s="104"/>
      <c r="HQR74" s="104"/>
      <c r="HQS74" s="104"/>
      <c r="HQT74" s="104"/>
      <c r="HQU74" s="104"/>
      <c r="HQV74" s="104"/>
      <c r="HQW74" s="104"/>
      <c r="HQX74" s="104"/>
      <c r="HQY74" s="104"/>
      <c r="HQZ74" s="104"/>
      <c r="HRA74" s="104"/>
      <c r="HRB74" s="104"/>
      <c r="HRC74" s="104"/>
      <c r="HRD74" s="104"/>
      <c r="HRE74" s="104"/>
      <c r="HRF74" s="104"/>
      <c r="HRG74" s="104"/>
      <c r="HRH74" s="104"/>
      <c r="HRI74" s="104"/>
      <c r="HRJ74" s="104"/>
      <c r="HRK74" s="104"/>
      <c r="HRL74" s="104"/>
      <c r="HRM74" s="104"/>
      <c r="HRN74" s="104"/>
      <c r="HRO74" s="104"/>
      <c r="HRP74" s="104"/>
      <c r="HRQ74" s="104"/>
      <c r="HRR74" s="104"/>
      <c r="HRS74" s="104"/>
      <c r="HRT74" s="104"/>
      <c r="HRU74" s="104"/>
      <c r="HRV74" s="104"/>
      <c r="HRW74" s="104"/>
      <c r="HRX74" s="104"/>
      <c r="HRY74" s="104"/>
      <c r="HRZ74" s="104"/>
      <c r="HSA74" s="104"/>
      <c r="HSB74" s="104"/>
      <c r="HSC74" s="104"/>
      <c r="HSD74" s="104"/>
      <c r="HSE74" s="104"/>
      <c r="HSF74" s="104"/>
      <c r="HSG74" s="104"/>
      <c r="HSH74" s="104"/>
      <c r="HSI74" s="104"/>
      <c r="HSJ74" s="104"/>
      <c r="HSK74" s="104"/>
      <c r="HSL74" s="104"/>
      <c r="HSM74" s="104"/>
      <c r="HSN74" s="104"/>
      <c r="HSO74" s="104"/>
      <c r="HSP74" s="104"/>
      <c r="HSQ74" s="104"/>
      <c r="HSR74" s="104"/>
      <c r="HSS74" s="104"/>
      <c r="HST74" s="104"/>
      <c r="HSU74" s="104"/>
      <c r="HSV74" s="104"/>
      <c r="HSW74" s="104"/>
      <c r="HSX74" s="104"/>
      <c r="HSY74" s="104"/>
      <c r="HSZ74" s="104"/>
      <c r="HTA74" s="104"/>
      <c r="HTB74" s="104"/>
      <c r="HTC74" s="104"/>
      <c r="HTD74" s="104"/>
      <c r="HTE74" s="104"/>
      <c r="HTF74" s="104"/>
      <c r="HTG74" s="104"/>
      <c r="HTH74" s="104"/>
      <c r="HTI74" s="104"/>
      <c r="HTJ74" s="104"/>
      <c r="HTK74" s="104"/>
      <c r="HTL74" s="104"/>
      <c r="HTM74" s="104"/>
      <c r="HTN74" s="104"/>
      <c r="HTO74" s="104"/>
      <c r="HTP74" s="104"/>
      <c r="HTQ74" s="104"/>
      <c r="HTR74" s="104"/>
      <c r="HTS74" s="104"/>
      <c r="HTT74" s="104"/>
      <c r="HTU74" s="104"/>
      <c r="HTV74" s="104"/>
      <c r="HTW74" s="104"/>
      <c r="HTX74" s="104"/>
      <c r="HTY74" s="104"/>
      <c r="HTZ74" s="104"/>
      <c r="HUA74" s="104"/>
      <c r="HUB74" s="104"/>
      <c r="HUC74" s="104"/>
      <c r="HUD74" s="104"/>
      <c r="HUE74" s="104"/>
      <c r="HUF74" s="104"/>
      <c r="HUG74" s="104"/>
      <c r="HUH74" s="104"/>
      <c r="HUI74" s="104"/>
      <c r="HUJ74" s="104"/>
      <c r="HUK74" s="104"/>
      <c r="HUL74" s="104"/>
      <c r="HUM74" s="104"/>
      <c r="HUN74" s="104"/>
      <c r="HUO74" s="104"/>
      <c r="HUP74" s="104"/>
      <c r="HUQ74" s="104"/>
      <c r="HUR74" s="104"/>
      <c r="HUS74" s="104"/>
      <c r="HUT74" s="104"/>
      <c r="HUU74" s="104"/>
      <c r="HUV74" s="104"/>
      <c r="HUW74" s="104"/>
      <c r="HUX74" s="104"/>
      <c r="HUY74" s="104"/>
      <c r="HUZ74" s="104"/>
      <c r="HVA74" s="104"/>
      <c r="HVB74" s="104"/>
      <c r="HVC74" s="104"/>
      <c r="HVD74" s="104"/>
      <c r="HVE74" s="104"/>
      <c r="HVF74" s="104"/>
      <c r="HVG74" s="104"/>
      <c r="HVH74" s="104"/>
      <c r="HVI74" s="104"/>
      <c r="HVJ74" s="104"/>
      <c r="HVK74" s="104"/>
      <c r="HVL74" s="104"/>
      <c r="HVM74" s="104"/>
      <c r="HVN74" s="104"/>
      <c r="HVO74" s="104"/>
      <c r="HVP74" s="104"/>
      <c r="HVQ74" s="104"/>
      <c r="HVR74" s="104"/>
      <c r="HVS74" s="104"/>
      <c r="HVT74" s="104"/>
      <c r="HVU74" s="104"/>
      <c r="HVV74" s="104"/>
      <c r="HVW74" s="104"/>
      <c r="HVX74" s="104"/>
      <c r="HVY74" s="104"/>
      <c r="HVZ74" s="104"/>
      <c r="HWA74" s="104"/>
      <c r="HWB74" s="104"/>
      <c r="HWC74" s="104"/>
      <c r="HWD74" s="104"/>
      <c r="HWE74" s="104"/>
      <c r="HWF74" s="104"/>
      <c r="HWG74" s="104"/>
      <c r="HWH74" s="104"/>
      <c r="HWI74" s="104"/>
      <c r="HWJ74" s="104"/>
      <c r="HWK74" s="104"/>
      <c r="HWL74" s="104"/>
      <c r="HWM74" s="104"/>
      <c r="HWN74" s="104"/>
      <c r="HWO74" s="104"/>
      <c r="HWP74" s="104"/>
      <c r="HWQ74" s="104"/>
      <c r="HWR74" s="104"/>
      <c r="HWS74" s="104"/>
      <c r="HWT74" s="104"/>
      <c r="HWU74" s="104"/>
      <c r="HWV74" s="104"/>
      <c r="HWW74" s="104"/>
      <c r="HWX74" s="104"/>
      <c r="HWY74" s="104"/>
      <c r="HWZ74" s="104"/>
      <c r="HXA74" s="104"/>
      <c r="HXB74" s="104"/>
      <c r="HXC74" s="104"/>
      <c r="HXD74" s="104"/>
      <c r="HXE74" s="104"/>
      <c r="HXF74" s="104"/>
      <c r="HXG74" s="104"/>
      <c r="HXH74" s="104"/>
      <c r="HXI74" s="104"/>
      <c r="HXJ74" s="104"/>
      <c r="HXK74" s="104"/>
      <c r="HXL74" s="104"/>
      <c r="HXM74" s="104"/>
      <c r="HXN74" s="104"/>
      <c r="HXO74" s="104"/>
      <c r="HXP74" s="104"/>
      <c r="HXQ74" s="104"/>
      <c r="HXR74" s="104"/>
      <c r="HXS74" s="104"/>
      <c r="HXT74" s="104"/>
      <c r="HXU74" s="104"/>
      <c r="HXV74" s="104"/>
      <c r="HXW74" s="104"/>
      <c r="HXX74" s="104"/>
      <c r="HXY74" s="104"/>
      <c r="HXZ74" s="104"/>
      <c r="HYA74" s="104"/>
      <c r="HYB74" s="104"/>
      <c r="HYC74" s="104"/>
      <c r="HYD74" s="104"/>
      <c r="HYE74" s="104"/>
      <c r="HYF74" s="104"/>
      <c r="HYG74" s="104"/>
      <c r="HYH74" s="104"/>
      <c r="HYI74" s="104"/>
      <c r="HYJ74" s="104"/>
      <c r="HYK74" s="104"/>
      <c r="HYL74" s="104"/>
      <c r="HYM74" s="104"/>
      <c r="HYN74" s="104"/>
      <c r="HYO74" s="104"/>
      <c r="HYP74" s="104"/>
      <c r="HYQ74" s="104"/>
      <c r="HYR74" s="104"/>
      <c r="HYS74" s="104"/>
      <c r="HYT74" s="104"/>
      <c r="HYU74" s="104"/>
      <c r="HYV74" s="104"/>
      <c r="HYW74" s="104"/>
      <c r="HYX74" s="104"/>
      <c r="HYY74" s="104"/>
      <c r="HYZ74" s="104"/>
      <c r="HZA74" s="104"/>
      <c r="HZB74" s="104"/>
      <c r="HZC74" s="104"/>
      <c r="HZD74" s="104"/>
      <c r="HZE74" s="104"/>
      <c r="HZF74" s="104"/>
      <c r="HZG74" s="104"/>
      <c r="HZH74" s="104"/>
      <c r="HZI74" s="104"/>
      <c r="HZJ74" s="104"/>
      <c r="HZK74" s="104"/>
      <c r="HZL74" s="104"/>
      <c r="HZM74" s="104"/>
      <c r="HZN74" s="104"/>
      <c r="HZO74" s="104"/>
      <c r="HZP74" s="104"/>
      <c r="HZQ74" s="104"/>
      <c r="HZR74" s="104"/>
      <c r="HZS74" s="104"/>
      <c r="HZT74" s="104"/>
      <c r="HZU74" s="104"/>
      <c r="HZV74" s="104"/>
      <c r="HZW74" s="104"/>
      <c r="HZX74" s="104"/>
      <c r="HZY74" s="104"/>
      <c r="HZZ74" s="104"/>
      <c r="IAA74" s="104"/>
      <c r="IAB74" s="104"/>
      <c r="IAC74" s="104"/>
      <c r="IAD74" s="104"/>
      <c r="IAE74" s="104"/>
      <c r="IAF74" s="104"/>
      <c r="IAG74" s="104"/>
      <c r="IAH74" s="104"/>
      <c r="IAI74" s="104"/>
      <c r="IAJ74" s="104"/>
      <c r="IAK74" s="104"/>
      <c r="IAL74" s="104"/>
      <c r="IAM74" s="104"/>
      <c r="IAN74" s="104"/>
      <c r="IAO74" s="104"/>
      <c r="IAP74" s="104"/>
      <c r="IAQ74" s="104"/>
      <c r="IAR74" s="104"/>
      <c r="IAS74" s="104"/>
      <c r="IAT74" s="104"/>
      <c r="IAU74" s="104"/>
      <c r="IAV74" s="104"/>
      <c r="IAW74" s="104"/>
      <c r="IAX74" s="104"/>
      <c r="IAY74" s="104"/>
      <c r="IAZ74" s="104"/>
      <c r="IBA74" s="104"/>
      <c r="IBB74" s="104"/>
      <c r="IBC74" s="104"/>
      <c r="IBD74" s="104"/>
      <c r="IBE74" s="104"/>
      <c r="IBF74" s="104"/>
      <c r="IBG74" s="104"/>
      <c r="IBH74" s="104"/>
      <c r="IBI74" s="104"/>
      <c r="IBJ74" s="104"/>
      <c r="IBK74" s="104"/>
      <c r="IBL74" s="104"/>
      <c r="IBM74" s="104"/>
      <c r="IBN74" s="104"/>
      <c r="IBO74" s="104"/>
      <c r="IBP74" s="104"/>
      <c r="IBQ74" s="104"/>
      <c r="IBR74" s="104"/>
      <c r="IBS74" s="104"/>
      <c r="IBT74" s="104"/>
      <c r="IBU74" s="104"/>
      <c r="IBV74" s="104"/>
      <c r="IBW74" s="104"/>
      <c r="IBX74" s="104"/>
      <c r="IBY74" s="104"/>
      <c r="IBZ74" s="104"/>
      <c r="ICA74" s="104"/>
      <c r="ICB74" s="104"/>
      <c r="ICC74" s="104"/>
      <c r="ICD74" s="104"/>
      <c r="ICE74" s="104"/>
      <c r="ICF74" s="104"/>
      <c r="ICG74" s="104"/>
      <c r="ICH74" s="104"/>
      <c r="ICI74" s="104"/>
      <c r="ICJ74" s="104"/>
      <c r="ICK74" s="104"/>
      <c r="ICL74" s="104"/>
      <c r="ICM74" s="104"/>
      <c r="ICN74" s="104"/>
      <c r="ICO74" s="104"/>
      <c r="ICP74" s="104"/>
      <c r="ICQ74" s="104"/>
      <c r="ICR74" s="104"/>
      <c r="ICS74" s="104"/>
      <c r="ICT74" s="104"/>
      <c r="ICU74" s="104"/>
      <c r="ICV74" s="104"/>
      <c r="ICW74" s="104"/>
      <c r="ICX74" s="104"/>
      <c r="ICY74" s="104"/>
      <c r="ICZ74" s="104"/>
      <c r="IDA74" s="104"/>
      <c r="IDB74" s="104"/>
      <c r="IDC74" s="104"/>
      <c r="IDD74" s="104"/>
      <c r="IDE74" s="104"/>
      <c r="IDF74" s="104"/>
      <c r="IDG74" s="104"/>
      <c r="IDH74" s="104"/>
      <c r="IDI74" s="104"/>
      <c r="IDJ74" s="104"/>
      <c r="IDK74" s="104"/>
      <c r="IDL74" s="104"/>
      <c r="IDM74" s="104"/>
      <c r="IDN74" s="104"/>
      <c r="IDO74" s="104"/>
      <c r="IDP74" s="104"/>
      <c r="IDQ74" s="104"/>
      <c r="IDR74" s="104"/>
      <c r="IDS74" s="104"/>
      <c r="IDT74" s="104"/>
      <c r="IDU74" s="104"/>
      <c r="IDV74" s="104"/>
      <c r="IDW74" s="104"/>
      <c r="IDX74" s="104"/>
      <c r="IDY74" s="104"/>
      <c r="IDZ74" s="104"/>
      <c r="IEA74" s="104"/>
      <c r="IEB74" s="104"/>
      <c r="IEC74" s="104"/>
      <c r="IED74" s="104"/>
      <c r="IEE74" s="104"/>
      <c r="IEF74" s="104"/>
      <c r="IEG74" s="104"/>
      <c r="IEH74" s="104"/>
      <c r="IEI74" s="104"/>
      <c r="IEJ74" s="104"/>
      <c r="IEK74" s="104"/>
      <c r="IEL74" s="104"/>
      <c r="IEM74" s="104"/>
      <c r="IEN74" s="104"/>
      <c r="IEO74" s="104"/>
      <c r="IEP74" s="104"/>
      <c r="IEQ74" s="104"/>
      <c r="IER74" s="104"/>
      <c r="IES74" s="104"/>
      <c r="IET74" s="104"/>
      <c r="IEU74" s="104"/>
      <c r="IEV74" s="104"/>
      <c r="IEW74" s="104"/>
      <c r="IEX74" s="104"/>
      <c r="IEY74" s="104"/>
      <c r="IEZ74" s="104"/>
      <c r="IFA74" s="104"/>
      <c r="IFB74" s="104"/>
      <c r="IFC74" s="104"/>
      <c r="IFD74" s="104"/>
      <c r="IFE74" s="104"/>
      <c r="IFF74" s="104"/>
      <c r="IFG74" s="104"/>
      <c r="IFH74" s="104"/>
      <c r="IFI74" s="104"/>
      <c r="IFJ74" s="104"/>
      <c r="IFK74" s="104"/>
      <c r="IFL74" s="104"/>
      <c r="IFM74" s="104"/>
      <c r="IFN74" s="104"/>
      <c r="IFO74" s="104"/>
      <c r="IFP74" s="104"/>
      <c r="IFQ74" s="104"/>
      <c r="IFR74" s="104"/>
      <c r="IFS74" s="104"/>
      <c r="IFT74" s="104"/>
      <c r="IFU74" s="104"/>
      <c r="IFV74" s="104"/>
      <c r="IFW74" s="104"/>
      <c r="IFX74" s="104"/>
      <c r="IFY74" s="104"/>
      <c r="IFZ74" s="104"/>
      <c r="IGA74" s="104"/>
      <c r="IGB74" s="104"/>
      <c r="IGC74" s="104"/>
      <c r="IGD74" s="104"/>
      <c r="IGE74" s="104"/>
      <c r="IGF74" s="104"/>
      <c r="IGG74" s="104"/>
      <c r="IGH74" s="104"/>
      <c r="IGI74" s="104"/>
      <c r="IGJ74" s="104"/>
      <c r="IGK74" s="104"/>
      <c r="IGL74" s="104"/>
      <c r="IGM74" s="104"/>
      <c r="IGN74" s="104"/>
      <c r="IGO74" s="104"/>
      <c r="IGP74" s="104"/>
      <c r="IGQ74" s="104"/>
      <c r="IGR74" s="104"/>
      <c r="IGS74" s="104"/>
      <c r="IGT74" s="104"/>
      <c r="IGU74" s="104"/>
      <c r="IGV74" s="104"/>
      <c r="IGW74" s="104"/>
      <c r="IGX74" s="104"/>
      <c r="IGY74" s="104"/>
      <c r="IGZ74" s="104"/>
      <c r="IHA74" s="104"/>
      <c r="IHB74" s="104"/>
      <c r="IHC74" s="104"/>
      <c r="IHD74" s="104"/>
      <c r="IHE74" s="104"/>
      <c r="IHF74" s="104"/>
      <c r="IHG74" s="104"/>
      <c r="IHH74" s="104"/>
      <c r="IHI74" s="104"/>
      <c r="IHJ74" s="104"/>
      <c r="IHK74" s="104"/>
      <c r="IHL74" s="104"/>
      <c r="IHM74" s="104"/>
      <c r="IHN74" s="104"/>
      <c r="IHO74" s="104"/>
      <c r="IHP74" s="104"/>
      <c r="IHQ74" s="104"/>
      <c r="IHR74" s="104"/>
      <c r="IHS74" s="104"/>
      <c r="IHT74" s="104"/>
      <c r="IHU74" s="104"/>
      <c r="IHV74" s="104"/>
      <c r="IHW74" s="104"/>
      <c r="IHX74" s="104"/>
      <c r="IHY74" s="104"/>
      <c r="IHZ74" s="104"/>
      <c r="IIA74" s="104"/>
      <c r="IIB74" s="104"/>
      <c r="IIC74" s="104"/>
      <c r="IID74" s="104"/>
      <c r="IIE74" s="104"/>
      <c r="IIF74" s="104"/>
      <c r="IIG74" s="104"/>
      <c r="IIH74" s="104"/>
      <c r="III74" s="104"/>
      <c r="IIJ74" s="104"/>
      <c r="IIK74" s="104"/>
      <c r="IIL74" s="104"/>
      <c r="IIM74" s="104"/>
      <c r="IIN74" s="104"/>
      <c r="IIO74" s="104"/>
      <c r="IIP74" s="104"/>
      <c r="IIQ74" s="104"/>
      <c r="IIR74" s="104"/>
      <c r="IIS74" s="104"/>
      <c r="IIT74" s="104"/>
      <c r="IIU74" s="104"/>
      <c r="IIV74" s="104"/>
      <c r="IIW74" s="104"/>
      <c r="IIX74" s="104"/>
      <c r="IIY74" s="104"/>
      <c r="IIZ74" s="104"/>
      <c r="IJA74" s="104"/>
      <c r="IJB74" s="104"/>
      <c r="IJC74" s="104"/>
      <c r="IJD74" s="104"/>
      <c r="IJE74" s="104"/>
      <c r="IJF74" s="104"/>
      <c r="IJG74" s="104"/>
      <c r="IJH74" s="104"/>
      <c r="IJI74" s="104"/>
      <c r="IJJ74" s="104"/>
      <c r="IJK74" s="104"/>
      <c r="IJL74" s="104"/>
      <c r="IJM74" s="104"/>
      <c r="IJN74" s="104"/>
      <c r="IJO74" s="104"/>
      <c r="IJP74" s="104"/>
      <c r="IJQ74" s="104"/>
      <c r="IJR74" s="104"/>
      <c r="IJS74" s="104"/>
      <c r="IJT74" s="104"/>
      <c r="IJU74" s="104"/>
      <c r="IJV74" s="104"/>
      <c r="IJW74" s="104"/>
      <c r="IJX74" s="104"/>
      <c r="IJY74" s="104"/>
      <c r="IJZ74" s="104"/>
      <c r="IKA74" s="104"/>
      <c r="IKB74" s="104"/>
      <c r="IKC74" s="104"/>
      <c r="IKD74" s="104"/>
      <c r="IKE74" s="104"/>
      <c r="IKF74" s="104"/>
      <c r="IKG74" s="104"/>
      <c r="IKH74" s="104"/>
      <c r="IKI74" s="104"/>
      <c r="IKJ74" s="104"/>
      <c r="IKK74" s="104"/>
      <c r="IKL74" s="104"/>
      <c r="IKM74" s="104"/>
      <c r="IKN74" s="104"/>
      <c r="IKO74" s="104"/>
      <c r="IKP74" s="104"/>
      <c r="IKQ74" s="104"/>
      <c r="IKR74" s="104"/>
      <c r="IKS74" s="104"/>
      <c r="IKT74" s="104"/>
      <c r="IKU74" s="104"/>
      <c r="IKV74" s="104"/>
      <c r="IKW74" s="104"/>
      <c r="IKX74" s="104"/>
      <c r="IKY74" s="104"/>
      <c r="IKZ74" s="104"/>
      <c r="ILA74" s="104"/>
      <c r="ILB74" s="104"/>
      <c r="ILC74" s="104"/>
      <c r="ILD74" s="104"/>
      <c r="ILE74" s="104"/>
      <c r="ILF74" s="104"/>
      <c r="ILG74" s="104"/>
      <c r="ILH74" s="104"/>
      <c r="ILI74" s="104"/>
      <c r="ILJ74" s="104"/>
      <c r="ILK74" s="104"/>
      <c r="ILL74" s="104"/>
      <c r="ILM74" s="104"/>
      <c r="ILN74" s="104"/>
      <c r="ILO74" s="104"/>
      <c r="ILP74" s="104"/>
      <c r="ILQ74" s="104"/>
      <c r="ILR74" s="104"/>
      <c r="ILS74" s="104"/>
      <c r="ILT74" s="104"/>
      <c r="ILU74" s="104"/>
      <c r="ILV74" s="104"/>
      <c r="ILW74" s="104"/>
      <c r="ILX74" s="104"/>
      <c r="ILY74" s="104"/>
      <c r="ILZ74" s="104"/>
      <c r="IMA74" s="104"/>
      <c r="IMB74" s="104"/>
      <c r="IMC74" s="104"/>
      <c r="IMD74" s="104"/>
      <c r="IME74" s="104"/>
      <c r="IMF74" s="104"/>
      <c r="IMG74" s="104"/>
      <c r="IMH74" s="104"/>
      <c r="IMI74" s="104"/>
      <c r="IMJ74" s="104"/>
      <c r="IMK74" s="104"/>
      <c r="IML74" s="104"/>
      <c r="IMM74" s="104"/>
      <c r="IMN74" s="104"/>
      <c r="IMO74" s="104"/>
      <c r="IMP74" s="104"/>
      <c r="IMQ74" s="104"/>
      <c r="IMR74" s="104"/>
      <c r="IMS74" s="104"/>
      <c r="IMT74" s="104"/>
      <c r="IMU74" s="104"/>
      <c r="IMV74" s="104"/>
      <c r="IMW74" s="104"/>
      <c r="IMX74" s="104"/>
      <c r="IMY74" s="104"/>
      <c r="IMZ74" s="104"/>
      <c r="INA74" s="104"/>
      <c r="INB74" s="104"/>
      <c r="INC74" s="104"/>
      <c r="IND74" s="104"/>
      <c r="INE74" s="104"/>
      <c r="INF74" s="104"/>
      <c r="ING74" s="104"/>
      <c r="INH74" s="104"/>
      <c r="INI74" s="104"/>
      <c r="INJ74" s="104"/>
      <c r="INK74" s="104"/>
      <c r="INL74" s="104"/>
      <c r="INM74" s="104"/>
      <c r="INN74" s="104"/>
      <c r="INO74" s="104"/>
      <c r="INP74" s="104"/>
      <c r="INQ74" s="104"/>
      <c r="INR74" s="104"/>
      <c r="INS74" s="104"/>
      <c r="INT74" s="104"/>
      <c r="INU74" s="104"/>
      <c r="INV74" s="104"/>
      <c r="INW74" s="104"/>
      <c r="INX74" s="104"/>
      <c r="INY74" s="104"/>
      <c r="INZ74" s="104"/>
      <c r="IOA74" s="104"/>
      <c r="IOB74" s="104"/>
      <c r="IOC74" s="104"/>
      <c r="IOD74" s="104"/>
      <c r="IOE74" s="104"/>
      <c r="IOF74" s="104"/>
      <c r="IOG74" s="104"/>
      <c r="IOH74" s="104"/>
      <c r="IOI74" s="104"/>
      <c r="IOJ74" s="104"/>
      <c r="IOK74" s="104"/>
      <c r="IOL74" s="104"/>
      <c r="IOM74" s="104"/>
      <c r="ION74" s="104"/>
      <c r="IOO74" s="104"/>
      <c r="IOP74" s="104"/>
      <c r="IOQ74" s="104"/>
      <c r="IOR74" s="104"/>
      <c r="IOS74" s="104"/>
      <c r="IOT74" s="104"/>
      <c r="IOU74" s="104"/>
      <c r="IOV74" s="104"/>
      <c r="IOW74" s="104"/>
      <c r="IOX74" s="104"/>
      <c r="IOY74" s="104"/>
      <c r="IOZ74" s="104"/>
      <c r="IPA74" s="104"/>
      <c r="IPB74" s="104"/>
      <c r="IPC74" s="104"/>
      <c r="IPD74" s="104"/>
      <c r="IPE74" s="104"/>
      <c r="IPF74" s="104"/>
      <c r="IPG74" s="104"/>
      <c r="IPH74" s="104"/>
      <c r="IPI74" s="104"/>
      <c r="IPJ74" s="104"/>
      <c r="IPK74" s="104"/>
      <c r="IPL74" s="104"/>
      <c r="IPM74" s="104"/>
      <c r="IPN74" s="104"/>
      <c r="IPO74" s="104"/>
      <c r="IPP74" s="104"/>
      <c r="IPQ74" s="104"/>
      <c r="IPR74" s="104"/>
      <c r="IPS74" s="104"/>
      <c r="IPT74" s="104"/>
      <c r="IPU74" s="104"/>
      <c r="IPV74" s="104"/>
      <c r="IPW74" s="104"/>
      <c r="IPX74" s="104"/>
      <c r="IPY74" s="104"/>
      <c r="IPZ74" s="104"/>
      <c r="IQA74" s="104"/>
      <c r="IQB74" s="104"/>
      <c r="IQC74" s="104"/>
      <c r="IQD74" s="104"/>
      <c r="IQE74" s="104"/>
      <c r="IQF74" s="104"/>
      <c r="IQG74" s="104"/>
      <c r="IQH74" s="104"/>
      <c r="IQI74" s="104"/>
      <c r="IQJ74" s="104"/>
      <c r="IQK74" s="104"/>
      <c r="IQL74" s="104"/>
      <c r="IQM74" s="104"/>
      <c r="IQN74" s="104"/>
      <c r="IQO74" s="104"/>
      <c r="IQP74" s="104"/>
      <c r="IQQ74" s="104"/>
      <c r="IQR74" s="104"/>
      <c r="IQS74" s="104"/>
      <c r="IQT74" s="104"/>
      <c r="IQU74" s="104"/>
      <c r="IQV74" s="104"/>
      <c r="IQW74" s="104"/>
      <c r="IQX74" s="104"/>
      <c r="IQY74" s="104"/>
      <c r="IQZ74" s="104"/>
      <c r="IRA74" s="104"/>
      <c r="IRB74" s="104"/>
      <c r="IRC74" s="104"/>
      <c r="IRD74" s="104"/>
      <c r="IRE74" s="104"/>
      <c r="IRF74" s="104"/>
      <c r="IRG74" s="104"/>
      <c r="IRH74" s="104"/>
      <c r="IRI74" s="104"/>
      <c r="IRJ74" s="104"/>
      <c r="IRK74" s="104"/>
      <c r="IRL74" s="104"/>
      <c r="IRM74" s="104"/>
      <c r="IRN74" s="104"/>
      <c r="IRO74" s="104"/>
      <c r="IRP74" s="104"/>
      <c r="IRQ74" s="104"/>
      <c r="IRR74" s="104"/>
      <c r="IRS74" s="104"/>
      <c r="IRT74" s="104"/>
      <c r="IRU74" s="104"/>
      <c r="IRV74" s="104"/>
      <c r="IRW74" s="104"/>
      <c r="IRX74" s="104"/>
      <c r="IRY74" s="104"/>
      <c r="IRZ74" s="104"/>
      <c r="ISA74" s="104"/>
      <c r="ISB74" s="104"/>
      <c r="ISC74" s="104"/>
      <c r="ISD74" s="104"/>
      <c r="ISE74" s="104"/>
      <c r="ISF74" s="104"/>
      <c r="ISG74" s="104"/>
      <c r="ISH74" s="104"/>
      <c r="ISI74" s="104"/>
      <c r="ISJ74" s="104"/>
      <c r="ISK74" s="104"/>
      <c r="ISL74" s="104"/>
      <c r="ISM74" s="104"/>
      <c r="ISN74" s="104"/>
      <c r="ISO74" s="104"/>
      <c r="ISP74" s="104"/>
      <c r="ISQ74" s="104"/>
      <c r="ISR74" s="104"/>
      <c r="ISS74" s="104"/>
      <c r="IST74" s="104"/>
      <c r="ISU74" s="104"/>
      <c r="ISV74" s="104"/>
      <c r="ISW74" s="104"/>
      <c r="ISX74" s="104"/>
      <c r="ISY74" s="104"/>
      <c r="ISZ74" s="104"/>
      <c r="ITA74" s="104"/>
      <c r="ITB74" s="104"/>
      <c r="ITC74" s="104"/>
      <c r="ITD74" s="104"/>
      <c r="ITE74" s="104"/>
      <c r="ITF74" s="104"/>
      <c r="ITG74" s="104"/>
      <c r="ITH74" s="104"/>
      <c r="ITI74" s="104"/>
      <c r="ITJ74" s="104"/>
      <c r="ITK74" s="104"/>
      <c r="ITL74" s="104"/>
      <c r="ITM74" s="104"/>
      <c r="ITN74" s="104"/>
      <c r="ITO74" s="104"/>
      <c r="ITP74" s="104"/>
      <c r="ITQ74" s="104"/>
      <c r="ITR74" s="104"/>
      <c r="ITS74" s="104"/>
      <c r="ITT74" s="104"/>
      <c r="ITU74" s="104"/>
      <c r="ITV74" s="104"/>
      <c r="ITW74" s="104"/>
      <c r="ITX74" s="104"/>
      <c r="ITY74" s="104"/>
      <c r="ITZ74" s="104"/>
      <c r="IUA74" s="104"/>
      <c r="IUB74" s="104"/>
      <c r="IUC74" s="104"/>
      <c r="IUD74" s="104"/>
      <c r="IUE74" s="104"/>
      <c r="IUF74" s="104"/>
      <c r="IUG74" s="104"/>
      <c r="IUH74" s="104"/>
      <c r="IUI74" s="104"/>
      <c r="IUJ74" s="104"/>
      <c r="IUK74" s="104"/>
      <c r="IUL74" s="104"/>
      <c r="IUM74" s="104"/>
      <c r="IUN74" s="104"/>
      <c r="IUO74" s="104"/>
      <c r="IUP74" s="104"/>
      <c r="IUQ74" s="104"/>
      <c r="IUR74" s="104"/>
      <c r="IUS74" s="104"/>
      <c r="IUT74" s="104"/>
      <c r="IUU74" s="104"/>
      <c r="IUV74" s="104"/>
      <c r="IUW74" s="104"/>
      <c r="IUX74" s="104"/>
      <c r="IUY74" s="104"/>
      <c r="IUZ74" s="104"/>
      <c r="IVA74" s="104"/>
      <c r="IVB74" s="104"/>
      <c r="IVC74" s="104"/>
      <c r="IVD74" s="104"/>
      <c r="IVE74" s="104"/>
      <c r="IVF74" s="104"/>
      <c r="IVG74" s="104"/>
      <c r="IVH74" s="104"/>
      <c r="IVI74" s="104"/>
      <c r="IVJ74" s="104"/>
      <c r="IVK74" s="104"/>
      <c r="IVL74" s="104"/>
      <c r="IVM74" s="104"/>
      <c r="IVN74" s="104"/>
      <c r="IVO74" s="104"/>
      <c r="IVP74" s="104"/>
      <c r="IVQ74" s="104"/>
      <c r="IVR74" s="104"/>
      <c r="IVS74" s="104"/>
      <c r="IVT74" s="104"/>
      <c r="IVU74" s="104"/>
      <c r="IVV74" s="104"/>
      <c r="IVW74" s="104"/>
      <c r="IVX74" s="104"/>
      <c r="IVY74" s="104"/>
      <c r="IVZ74" s="104"/>
      <c r="IWA74" s="104"/>
      <c r="IWB74" s="104"/>
      <c r="IWC74" s="104"/>
      <c r="IWD74" s="104"/>
      <c r="IWE74" s="104"/>
      <c r="IWF74" s="104"/>
      <c r="IWG74" s="104"/>
      <c r="IWH74" s="104"/>
      <c r="IWI74" s="104"/>
      <c r="IWJ74" s="104"/>
      <c r="IWK74" s="104"/>
      <c r="IWL74" s="104"/>
      <c r="IWM74" s="104"/>
      <c r="IWN74" s="104"/>
      <c r="IWO74" s="104"/>
      <c r="IWP74" s="104"/>
      <c r="IWQ74" s="104"/>
      <c r="IWR74" s="104"/>
      <c r="IWS74" s="104"/>
      <c r="IWT74" s="104"/>
      <c r="IWU74" s="104"/>
      <c r="IWV74" s="104"/>
      <c r="IWW74" s="104"/>
      <c r="IWX74" s="104"/>
      <c r="IWY74" s="104"/>
      <c r="IWZ74" s="104"/>
      <c r="IXA74" s="104"/>
      <c r="IXB74" s="104"/>
      <c r="IXC74" s="104"/>
      <c r="IXD74" s="104"/>
      <c r="IXE74" s="104"/>
      <c r="IXF74" s="104"/>
      <c r="IXG74" s="104"/>
      <c r="IXH74" s="104"/>
      <c r="IXI74" s="104"/>
      <c r="IXJ74" s="104"/>
      <c r="IXK74" s="104"/>
      <c r="IXL74" s="104"/>
      <c r="IXM74" s="104"/>
      <c r="IXN74" s="104"/>
      <c r="IXO74" s="104"/>
      <c r="IXP74" s="104"/>
      <c r="IXQ74" s="104"/>
      <c r="IXR74" s="104"/>
      <c r="IXS74" s="104"/>
      <c r="IXT74" s="104"/>
      <c r="IXU74" s="104"/>
      <c r="IXV74" s="104"/>
      <c r="IXW74" s="104"/>
      <c r="IXX74" s="104"/>
      <c r="IXY74" s="104"/>
      <c r="IXZ74" s="104"/>
      <c r="IYA74" s="104"/>
      <c r="IYB74" s="104"/>
      <c r="IYC74" s="104"/>
      <c r="IYD74" s="104"/>
      <c r="IYE74" s="104"/>
      <c r="IYF74" s="104"/>
      <c r="IYG74" s="104"/>
      <c r="IYH74" s="104"/>
      <c r="IYI74" s="104"/>
      <c r="IYJ74" s="104"/>
      <c r="IYK74" s="104"/>
      <c r="IYL74" s="104"/>
      <c r="IYM74" s="104"/>
      <c r="IYN74" s="104"/>
      <c r="IYO74" s="104"/>
      <c r="IYP74" s="104"/>
      <c r="IYQ74" s="104"/>
      <c r="IYR74" s="104"/>
      <c r="IYS74" s="104"/>
      <c r="IYT74" s="104"/>
      <c r="IYU74" s="104"/>
      <c r="IYV74" s="104"/>
      <c r="IYW74" s="104"/>
      <c r="IYX74" s="104"/>
      <c r="IYY74" s="104"/>
      <c r="IYZ74" s="104"/>
      <c r="IZA74" s="104"/>
      <c r="IZB74" s="104"/>
      <c r="IZC74" s="104"/>
      <c r="IZD74" s="104"/>
      <c r="IZE74" s="104"/>
      <c r="IZF74" s="104"/>
      <c r="IZG74" s="104"/>
      <c r="IZH74" s="104"/>
      <c r="IZI74" s="104"/>
      <c r="IZJ74" s="104"/>
      <c r="IZK74" s="104"/>
      <c r="IZL74" s="104"/>
      <c r="IZM74" s="104"/>
      <c r="IZN74" s="104"/>
      <c r="IZO74" s="104"/>
      <c r="IZP74" s="104"/>
      <c r="IZQ74" s="104"/>
      <c r="IZR74" s="104"/>
      <c r="IZS74" s="104"/>
      <c r="IZT74" s="104"/>
      <c r="IZU74" s="104"/>
      <c r="IZV74" s="104"/>
      <c r="IZW74" s="104"/>
      <c r="IZX74" s="104"/>
      <c r="IZY74" s="104"/>
      <c r="IZZ74" s="104"/>
      <c r="JAA74" s="104"/>
      <c r="JAB74" s="104"/>
      <c r="JAC74" s="104"/>
      <c r="JAD74" s="104"/>
      <c r="JAE74" s="104"/>
      <c r="JAF74" s="104"/>
      <c r="JAG74" s="104"/>
      <c r="JAH74" s="104"/>
      <c r="JAI74" s="104"/>
      <c r="JAJ74" s="104"/>
      <c r="JAK74" s="104"/>
      <c r="JAL74" s="104"/>
      <c r="JAM74" s="104"/>
      <c r="JAN74" s="104"/>
      <c r="JAO74" s="104"/>
      <c r="JAP74" s="104"/>
      <c r="JAQ74" s="104"/>
      <c r="JAR74" s="104"/>
      <c r="JAS74" s="104"/>
      <c r="JAT74" s="104"/>
      <c r="JAU74" s="104"/>
      <c r="JAV74" s="104"/>
      <c r="JAW74" s="104"/>
      <c r="JAX74" s="104"/>
      <c r="JAY74" s="104"/>
      <c r="JAZ74" s="104"/>
      <c r="JBA74" s="104"/>
      <c r="JBB74" s="104"/>
      <c r="JBC74" s="104"/>
      <c r="JBD74" s="104"/>
      <c r="JBE74" s="104"/>
      <c r="JBF74" s="104"/>
      <c r="JBG74" s="104"/>
      <c r="JBH74" s="104"/>
      <c r="JBI74" s="104"/>
      <c r="JBJ74" s="104"/>
      <c r="JBK74" s="104"/>
      <c r="JBL74" s="104"/>
      <c r="JBM74" s="104"/>
      <c r="JBN74" s="104"/>
      <c r="JBO74" s="104"/>
      <c r="JBP74" s="104"/>
      <c r="JBQ74" s="104"/>
      <c r="JBR74" s="104"/>
      <c r="JBS74" s="104"/>
      <c r="JBT74" s="104"/>
      <c r="JBU74" s="104"/>
      <c r="JBV74" s="104"/>
      <c r="JBW74" s="104"/>
      <c r="JBX74" s="104"/>
      <c r="JBY74" s="104"/>
      <c r="JBZ74" s="104"/>
      <c r="JCA74" s="104"/>
      <c r="JCB74" s="104"/>
      <c r="JCC74" s="104"/>
      <c r="JCD74" s="104"/>
      <c r="JCE74" s="104"/>
      <c r="JCF74" s="104"/>
      <c r="JCG74" s="104"/>
      <c r="JCH74" s="104"/>
      <c r="JCI74" s="104"/>
      <c r="JCJ74" s="104"/>
      <c r="JCK74" s="104"/>
      <c r="JCL74" s="104"/>
      <c r="JCM74" s="104"/>
      <c r="JCN74" s="104"/>
      <c r="JCO74" s="104"/>
      <c r="JCP74" s="104"/>
      <c r="JCQ74" s="104"/>
      <c r="JCR74" s="104"/>
      <c r="JCS74" s="104"/>
      <c r="JCT74" s="104"/>
      <c r="JCU74" s="104"/>
      <c r="JCV74" s="104"/>
      <c r="JCW74" s="104"/>
      <c r="JCX74" s="104"/>
      <c r="JCY74" s="104"/>
      <c r="JCZ74" s="104"/>
      <c r="JDA74" s="104"/>
      <c r="JDB74" s="104"/>
      <c r="JDC74" s="104"/>
      <c r="JDD74" s="104"/>
      <c r="JDE74" s="104"/>
      <c r="JDF74" s="104"/>
      <c r="JDG74" s="104"/>
      <c r="JDH74" s="104"/>
      <c r="JDI74" s="104"/>
      <c r="JDJ74" s="104"/>
      <c r="JDK74" s="104"/>
      <c r="JDL74" s="104"/>
      <c r="JDM74" s="104"/>
      <c r="JDN74" s="104"/>
      <c r="JDO74" s="104"/>
      <c r="JDP74" s="104"/>
      <c r="JDQ74" s="104"/>
      <c r="JDR74" s="104"/>
      <c r="JDS74" s="104"/>
      <c r="JDT74" s="104"/>
      <c r="JDU74" s="104"/>
      <c r="JDV74" s="104"/>
      <c r="JDW74" s="104"/>
      <c r="JDX74" s="104"/>
      <c r="JDY74" s="104"/>
      <c r="JDZ74" s="104"/>
      <c r="JEA74" s="104"/>
      <c r="JEB74" s="104"/>
      <c r="JEC74" s="104"/>
      <c r="JED74" s="104"/>
      <c r="JEE74" s="104"/>
      <c r="JEF74" s="104"/>
      <c r="JEG74" s="104"/>
      <c r="JEH74" s="104"/>
      <c r="JEI74" s="104"/>
      <c r="JEJ74" s="104"/>
      <c r="JEK74" s="104"/>
      <c r="JEL74" s="104"/>
      <c r="JEM74" s="104"/>
      <c r="JEN74" s="104"/>
      <c r="JEO74" s="104"/>
      <c r="JEP74" s="104"/>
      <c r="JEQ74" s="104"/>
      <c r="JER74" s="104"/>
      <c r="JES74" s="104"/>
      <c r="JET74" s="104"/>
      <c r="JEU74" s="104"/>
      <c r="JEV74" s="104"/>
      <c r="JEW74" s="104"/>
      <c r="JEX74" s="104"/>
      <c r="JEY74" s="104"/>
      <c r="JEZ74" s="104"/>
      <c r="JFA74" s="104"/>
      <c r="JFB74" s="104"/>
      <c r="JFC74" s="104"/>
      <c r="JFD74" s="104"/>
      <c r="JFE74" s="104"/>
      <c r="JFF74" s="104"/>
      <c r="JFG74" s="104"/>
      <c r="JFH74" s="104"/>
      <c r="JFI74" s="104"/>
      <c r="JFJ74" s="104"/>
      <c r="JFK74" s="104"/>
      <c r="JFL74" s="104"/>
      <c r="JFM74" s="104"/>
      <c r="JFN74" s="104"/>
      <c r="JFO74" s="104"/>
      <c r="JFP74" s="104"/>
      <c r="JFQ74" s="104"/>
      <c r="JFR74" s="104"/>
      <c r="JFS74" s="104"/>
      <c r="JFT74" s="104"/>
      <c r="JFU74" s="104"/>
      <c r="JFV74" s="104"/>
      <c r="JFW74" s="104"/>
      <c r="JFX74" s="104"/>
      <c r="JFY74" s="104"/>
      <c r="JFZ74" s="104"/>
      <c r="JGA74" s="104"/>
      <c r="JGB74" s="104"/>
      <c r="JGC74" s="104"/>
      <c r="JGD74" s="104"/>
      <c r="JGE74" s="104"/>
      <c r="JGF74" s="104"/>
      <c r="JGG74" s="104"/>
      <c r="JGH74" s="104"/>
      <c r="JGI74" s="104"/>
      <c r="JGJ74" s="104"/>
      <c r="JGK74" s="104"/>
      <c r="JGL74" s="104"/>
      <c r="JGM74" s="104"/>
      <c r="JGN74" s="104"/>
      <c r="JGO74" s="104"/>
      <c r="JGP74" s="104"/>
      <c r="JGQ74" s="104"/>
      <c r="JGR74" s="104"/>
      <c r="JGS74" s="104"/>
      <c r="JGT74" s="104"/>
      <c r="JGU74" s="104"/>
      <c r="JGV74" s="104"/>
      <c r="JGW74" s="104"/>
      <c r="JGX74" s="104"/>
      <c r="JGY74" s="104"/>
      <c r="JGZ74" s="104"/>
      <c r="JHA74" s="104"/>
      <c r="JHB74" s="104"/>
      <c r="JHC74" s="104"/>
      <c r="JHD74" s="104"/>
      <c r="JHE74" s="104"/>
      <c r="JHF74" s="104"/>
      <c r="JHG74" s="104"/>
      <c r="JHH74" s="104"/>
      <c r="JHI74" s="104"/>
      <c r="JHJ74" s="104"/>
      <c r="JHK74" s="104"/>
      <c r="JHL74" s="104"/>
      <c r="JHM74" s="104"/>
      <c r="JHN74" s="104"/>
      <c r="JHO74" s="104"/>
      <c r="JHP74" s="104"/>
      <c r="JHQ74" s="104"/>
      <c r="JHR74" s="104"/>
      <c r="JHS74" s="104"/>
      <c r="JHT74" s="104"/>
      <c r="JHU74" s="104"/>
      <c r="JHV74" s="104"/>
      <c r="JHW74" s="104"/>
      <c r="JHX74" s="104"/>
      <c r="JHY74" s="104"/>
      <c r="JHZ74" s="104"/>
      <c r="JIA74" s="104"/>
      <c r="JIB74" s="104"/>
      <c r="JIC74" s="104"/>
      <c r="JID74" s="104"/>
      <c r="JIE74" s="104"/>
      <c r="JIF74" s="104"/>
      <c r="JIG74" s="104"/>
      <c r="JIH74" s="104"/>
      <c r="JII74" s="104"/>
      <c r="JIJ74" s="104"/>
      <c r="JIK74" s="104"/>
      <c r="JIL74" s="104"/>
      <c r="JIM74" s="104"/>
      <c r="JIN74" s="104"/>
      <c r="JIO74" s="104"/>
      <c r="JIP74" s="104"/>
      <c r="JIQ74" s="104"/>
      <c r="JIR74" s="104"/>
      <c r="JIS74" s="104"/>
      <c r="JIT74" s="104"/>
      <c r="JIU74" s="104"/>
      <c r="JIV74" s="104"/>
      <c r="JIW74" s="104"/>
      <c r="JIX74" s="104"/>
      <c r="JIY74" s="104"/>
      <c r="JIZ74" s="104"/>
      <c r="JJA74" s="104"/>
      <c r="JJB74" s="104"/>
      <c r="JJC74" s="104"/>
      <c r="JJD74" s="104"/>
      <c r="JJE74" s="104"/>
      <c r="JJF74" s="104"/>
      <c r="JJG74" s="104"/>
      <c r="JJH74" s="104"/>
      <c r="JJI74" s="104"/>
      <c r="JJJ74" s="104"/>
      <c r="JJK74" s="104"/>
      <c r="JJL74" s="104"/>
      <c r="JJM74" s="104"/>
      <c r="JJN74" s="104"/>
      <c r="JJO74" s="104"/>
      <c r="JJP74" s="104"/>
      <c r="JJQ74" s="104"/>
      <c r="JJR74" s="104"/>
      <c r="JJS74" s="104"/>
      <c r="JJT74" s="104"/>
      <c r="JJU74" s="104"/>
      <c r="JJV74" s="104"/>
      <c r="JJW74" s="104"/>
      <c r="JJX74" s="104"/>
      <c r="JJY74" s="104"/>
      <c r="JJZ74" s="104"/>
      <c r="JKA74" s="104"/>
      <c r="JKB74" s="104"/>
      <c r="JKC74" s="104"/>
      <c r="JKD74" s="104"/>
      <c r="JKE74" s="104"/>
      <c r="JKF74" s="104"/>
      <c r="JKG74" s="104"/>
      <c r="JKH74" s="104"/>
      <c r="JKI74" s="104"/>
      <c r="JKJ74" s="104"/>
      <c r="JKK74" s="104"/>
      <c r="JKL74" s="104"/>
      <c r="JKM74" s="104"/>
      <c r="JKN74" s="104"/>
      <c r="JKO74" s="104"/>
      <c r="JKP74" s="104"/>
      <c r="JKQ74" s="104"/>
      <c r="JKR74" s="104"/>
      <c r="JKS74" s="104"/>
      <c r="JKT74" s="104"/>
      <c r="JKU74" s="104"/>
      <c r="JKV74" s="104"/>
      <c r="JKW74" s="104"/>
      <c r="JKX74" s="104"/>
      <c r="JKY74" s="104"/>
      <c r="JKZ74" s="104"/>
      <c r="JLA74" s="104"/>
      <c r="JLB74" s="104"/>
      <c r="JLC74" s="104"/>
      <c r="JLD74" s="104"/>
      <c r="JLE74" s="104"/>
      <c r="JLF74" s="104"/>
      <c r="JLG74" s="104"/>
      <c r="JLH74" s="104"/>
      <c r="JLI74" s="104"/>
      <c r="JLJ74" s="104"/>
      <c r="JLK74" s="104"/>
      <c r="JLL74" s="104"/>
      <c r="JLM74" s="104"/>
      <c r="JLN74" s="104"/>
      <c r="JLO74" s="104"/>
      <c r="JLP74" s="104"/>
      <c r="JLQ74" s="104"/>
      <c r="JLR74" s="104"/>
      <c r="JLS74" s="104"/>
      <c r="JLT74" s="104"/>
      <c r="JLU74" s="104"/>
      <c r="JLV74" s="104"/>
      <c r="JLW74" s="104"/>
      <c r="JLX74" s="104"/>
      <c r="JLY74" s="104"/>
      <c r="JLZ74" s="104"/>
      <c r="JMA74" s="104"/>
      <c r="JMB74" s="104"/>
      <c r="JMC74" s="104"/>
      <c r="JMD74" s="104"/>
      <c r="JME74" s="104"/>
      <c r="JMF74" s="104"/>
      <c r="JMG74" s="104"/>
      <c r="JMH74" s="104"/>
      <c r="JMI74" s="104"/>
      <c r="JMJ74" s="104"/>
      <c r="JMK74" s="104"/>
      <c r="JML74" s="104"/>
      <c r="JMM74" s="104"/>
      <c r="JMN74" s="104"/>
      <c r="JMO74" s="104"/>
      <c r="JMP74" s="104"/>
      <c r="JMQ74" s="104"/>
      <c r="JMR74" s="104"/>
      <c r="JMS74" s="104"/>
      <c r="JMT74" s="104"/>
      <c r="JMU74" s="104"/>
      <c r="JMV74" s="104"/>
      <c r="JMW74" s="104"/>
      <c r="JMX74" s="104"/>
      <c r="JMY74" s="104"/>
      <c r="JMZ74" s="104"/>
      <c r="JNA74" s="104"/>
      <c r="JNB74" s="104"/>
      <c r="JNC74" s="104"/>
      <c r="JND74" s="104"/>
      <c r="JNE74" s="104"/>
      <c r="JNF74" s="104"/>
      <c r="JNG74" s="104"/>
      <c r="JNH74" s="104"/>
      <c r="JNI74" s="104"/>
      <c r="JNJ74" s="104"/>
      <c r="JNK74" s="104"/>
      <c r="JNL74" s="104"/>
      <c r="JNM74" s="104"/>
      <c r="JNN74" s="104"/>
      <c r="JNO74" s="104"/>
      <c r="JNP74" s="104"/>
      <c r="JNQ74" s="104"/>
      <c r="JNR74" s="104"/>
      <c r="JNS74" s="104"/>
      <c r="JNT74" s="104"/>
      <c r="JNU74" s="104"/>
      <c r="JNV74" s="104"/>
      <c r="JNW74" s="104"/>
      <c r="JNX74" s="104"/>
      <c r="JNY74" s="104"/>
      <c r="JNZ74" s="104"/>
      <c r="JOA74" s="104"/>
      <c r="JOB74" s="104"/>
      <c r="JOC74" s="104"/>
      <c r="JOD74" s="104"/>
      <c r="JOE74" s="104"/>
      <c r="JOF74" s="104"/>
      <c r="JOG74" s="104"/>
      <c r="JOH74" s="104"/>
      <c r="JOI74" s="104"/>
      <c r="JOJ74" s="104"/>
      <c r="JOK74" s="104"/>
      <c r="JOL74" s="104"/>
      <c r="JOM74" s="104"/>
      <c r="JON74" s="104"/>
      <c r="JOO74" s="104"/>
      <c r="JOP74" s="104"/>
      <c r="JOQ74" s="104"/>
      <c r="JOR74" s="104"/>
      <c r="JOS74" s="104"/>
      <c r="JOT74" s="104"/>
      <c r="JOU74" s="104"/>
      <c r="JOV74" s="104"/>
      <c r="JOW74" s="104"/>
      <c r="JOX74" s="104"/>
      <c r="JOY74" s="104"/>
      <c r="JOZ74" s="104"/>
      <c r="JPA74" s="104"/>
      <c r="JPB74" s="104"/>
      <c r="JPC74" s="104"/>
      <c r="JPD74" s="104"/>
      <c r="JPE74" s="104"/>
      <c r="JPF74" s="104"/>
      <c r="JPG74" s="104"/>
      <c r="JPH74" s="104"/>
      <c r="JPI74" s="104"/>
      <c r="JPJ74" s="104"/>
      <c r="JPK74" s="104"/>
      <c r="JPL74" s="104"/>
      <c r="JPM74" s="104"/>
      <c r="JPN74" s="104"/>
      <c r="JPO74" s="104"/>
      <c r="JPP74" s="104"/>
      <c r="JPQ74" s="104"/>
      <c r="JPR74" s="104"/>
      <c r="JPS74" s="104"/>
      <c r="JPT74" s="104"/>
      <c r="JPU74" s="104"/>
      <c r="JPV74" s="104"/>
      <c r="JPW74" s="104"/>
      <c r="JPX74" s="104"/>
      <c r="JPY74" s="104"/>
      <c r="JPZ74" s="104"/>
      <c r="JQA74" s="104"/>
      <c r="JQB74" s="104"/>
      <c r="JQC74" s="104"/>
      <c r="JQD74" s="104"/>
      <c r="JQE74" s="104"/>
      <c r="JQF74" s="104"/>
      <c r="JQG74" s="104"/>
      <c r="JQH74" s="104"/>
      <c r="JQI74" s="104"/>
      <c r="JQJ74" s="104"/>
      <c r="JQK74" s="104"/>
      <c r="JQL74" s="104"/>
      <c r="JQM74" s="104"/>
      <c r="JQN74" s="104"/>
      <c r="JQO74" s="104"/>
      <c r="JQP74" s="104"/>
      <c r="JQQ74" s="104"/>
      <c r="JQR74" s="104"/>
      <c r="JQS74" s="104"/>
      <c r="JQT74" s="104"/>
      <c r="JQU74" s="104"/>
      <c r="JQV74" s="104"/>
      <c r="JQW74" s="104"/>
      <c r="JQX74" s="104"/>
      <c r="JQY74" s="104"/>
      <c r="JQZ74" s="104"/>
      <c r="JRA74" s="104"/>
      <c r="JRB74" s="104"/>
      <c r="JRC74" s="104"/>
      <c r="JRD74" s="104"/>
      <c r="JRE74" s="104"/>
      <c r="JRF74" s="104"/>
      <c r="JRG74" s="104"/>
      <c r="JRH74" s="104"/>
      <c r="JRI74" s="104"/>
      <c r="JRJ74" s="104"/>
      <c r="JRK74" s="104"/>
      <c r="JRL74" s="104"/>
      <c r="JRM74" s="104"/>
      <c r="JRN74" s="104"/>
      <c r="JRO74" s="104"/>
      <c r="JRP74" s="104"/>
      <c r="JRQ74" s="104"/>
      <c r="JRR74" s="104"/>
      <c r="JRS74" s="104"/>
      <c r="JRT74" s="104"/>
      <c r="JRU74" s="104"/>
      <c r="JRV74" s="104"/>
      <c r="JRW74" s="104"/>
      <c r="JRX74" s="104"/>
      <c r="JRY74" s="104"/>
      <c r="JRZ74" s="104"/>
      <c r="JSA74" s="104"/>
      <c r="JSB74" s="104"/>
      <c r="JSC74" s="104"/>
      <c r="JSD74" s="104"/>
      <c r="JSE74" s="104"/>
      <c r="JSF74" s="104"/>
      <c r="JSG74" s="104"/>
      <c r="JSH74" s="104"/>
      <c r="JSI74" s="104"/>
      <c r="JSJ74" s="104"/>
      <c r="JSK74" s="104"/>
      <c r="JSL74" s="104"/>
      <c r="JSM74" s="104"/>
      <c r="JSN74" s="104"/>
      <c r="JSO74" s="104"/>
      <c r="JSP74" s="104"/>
      <c r="JSQ74" s="104"/>
      <c r="JSR74" s="104"/>
      <c r="JSS74" s="104"/>
      <c r="JST74" s="104"/>
      <c r="JSU74" s="104"/>
      <c r="JSV74" s="104"/>
      <c r="JSW74" s="104"/>
      <c r="JSX74" s="104"/>
      <c r="JSY74" s="104"/>
      <c r="JSZ74" s="104"/>
      <c r="JTA74" s="104"/>
      <c r="JTB74" s="104"/>
      <c r="JTC74" s="104"/>
      <c r="JTD74" s="104"/>
      <c r="JTE74" s="104"/>
      <c r="JTF74" s="104"/>
      <c r="JTG74" s="104"/>
      <c r="JTH74" s="104"/>
      <c r="JTI74" s="104"/>
      <c r="JTJ74" s="104"/>
      <c r="JTK74" s="104"/>
      <c r="JTL74" s="104"/>
      <c r="JTM74" s="104"/>
      <c r="JTN74" s="104"/>
      <c r="JTO74" s="104"/>
      <c r="JTP74" s="104"/>
      <c r="JTQ74" s="104"/>
      <c r="JTR74" s="104"/>
      <c r="JTS74" s="104"/>
      <c r="JTT74" s="104"/>
      <c r="JTU74" s="104"/>
      <c r="JTV74" s="104"/>
      <c r="JTW74" s="104"/>
      <c r="JTX74" s="104"/>
      <c r="JTY74" s="104"/>
      <c r="JTZ74" s="104"/>
      <c r="JUA74" s="104"/>
      <c r="JUB74" s="104"/>
      <c r="JUC74" s="104"/>
      <c r="JUD74" s="104"/>
      <c r="JUE74" s="104"/>
      <c r="JUF74" s="104"/>
      <c r="JUG74" s="104"/>
      <c r="JUH74" s="104"/>
      <c r="JUI74" s="104"/>
      <c r="JUJ74" s="104"/>
      <c r="JUK74" s="104"/>
      <c r="JUL74" s="104"/>
      <c r="JUM74" s="104"/>
      <c r="JUN74" s="104"/>
      <c r="JUO74" s="104"/>
      <c r="JUP74" s="104"/>
      <c r="JUQ74" s="104"/>
      <c r="JUR74" s="104"/>
      <c r="JUS74" s="104"/>
      <c r="JUT74" s="104"/>
      <c r="JUU74" s="104"/>
      <c r="JUV74" s="104"/>
      <c r="JUW74" s="104"/>
      <c r="JUX74" s="104"/>
      <c r="JUY74" s="104"/>
      <c r="JUZ74" s="104"/>
      <c r="JVA74" s="104"/>
      <c r="JVB74" s="104"/>
      <c r="JVC74" s="104"/>
      <c r="JVD74" s="104"/>
      <c r="JVE74" s="104"/>
      <c r="JVF74" s="104"/>
      <c r="JVG74" s="104"/>
      <c r="JVH74" s="104"/>
      <c r="JVI74" s="104"/>
      <c r="JVJ74" s="104"/>
      <c r="JVK74" s="104"/>
      <c r="JVL74" s="104"/>
      <c r="JVM74" s="104"/>
      <c r="JVN74" s="104"/>
      <c r="JVO74" s="104"/>
      <c r="JVP74" s="104"/>
      <c r="JVQ74" s="104"/>
      <c r="JVR74" s="104"/>
      <c r="JVS74" s="104"/>
      <c r="JVT74" s="104"/>
      <c r="JVU74" s="104"/>
      <c r="JVV74" s="104"/>
      <c r="JVW74" s="104"/>
      <c r="JVX74" s="104"/>
      <c r="JVY74" s="104"/>
      <c r="JVZ74" s="104"/>
      <c r="JWA74" s="104"/>
      <c r="JWB74" s="104"/>
      <c r="JWC74" s="104"/>
      <c r="JWD74" s="104"/>
      <c r="JWE74" s="104"/>
      <c r="JWF74" s="104"/>
      <c r="JWG74" s="104"/>
      <c r="JWH74" s="104"/>
      <c r="JWI74" s="104"/>
      <c r="JWJ74" s="104"/>
      <c r="JWK74" s="104"/>
      <c r="JWL74" s="104"/>
      <c r="JWM74" s="104"/>
      <c r="JWN74" s="104"/>
      <c r="JWO74" s="104"/>
      <c r="JWP74" s="104"/>
      <c r="JWQ74" s="104"/>
      <c r="JWR74" s="104"/>
      <c r="JWS74" s="104"/>
      <c r="JWT74" s="104"/>
      <c r="JWU74" s="104"/>
      <c r="JWV74" s="104"/>
      <c r="JWW74" s="104"/>
      <c r="JWX74" s="104"/>
      <c r="JWY74" s="104"/>
      <c r="JWZ74" s="104"/>
      <c r="JXA74" s="104"/>
      <c r="JXB74" s="104"/>
      <c r="JXC74" s="104"/>
      <c r="JXD74" s="104"/>
      <c r="JXE74" s="104"/>
      <c r="JXF74" s="104"/>
      <c r="JXG74" s="104"/>
      <c r="JXH74" s="104"/>
      <c r="JXI74" s="104"/>
      <c r="JXJ74" s="104"/>
      <c r="JXK74" s="104"/>
      <c r="JXL74" s="104"/>
      <c r="JXM74" s="104"/>
      <c r="JXN74" s="104"/>
      <c r="JXO74" s="104"/>
      <c r="JXP74" s="104"/>
      <c r="JXQ74" s="104"/>
      <c r="JXR74" s="104"/>
      <c r="JXS74" s="104"/>
      <c r="JXT74" s="104"/>
      <c r="JXU74" s="104"/>
      <c r="JXV74" s="104"/>
      <c r="JXW74" s="104"/>
      <c r="JXX74" s="104"/>
      <c r="JXY74" s="104"/>
      <c r="JXZ74" s="104"/>
      <c r="JYA74" s="104"/>
      <c r="JYB74" s="104"/>
      <c r="JYC74" s="104"/>
      <c r="JYD74" s="104"/>
      <c r="JYE74" s="104"/>
      <c r="JYF74" s="104"/>
      <c r="JYG74" s="104"/>
      <c r="JYH74" s="104"/>
      <c r="JYI74" s="104"/>
      <c r="JYJ74" s="104"/>
      <c r="JYK74" s="104"/>
      <c r="JYL74" s="104"/>
      <c r="JYM74" s="104"/>
      <c r="JYN74" s="104"/>
      <c r="JYO74" s="104"/>
      <c r="JYP74" s="104"/>
      <c r="JYQ74" s="104"/>
      <c r="JYR74" s="104"/>
      <c r="JYS74" s="104"/>
      <c r="JYT74" s="104"/>
      <c r="JYU74" s="104"/>
      <c r="JYV74" s="104"/>
      <c r="JYW74" s="104"/>
      <c r="JYX74" s="104"/>
      <c r="JYY74" s="104"/>
      <c r="JYZ74" s="104"/>
      <c r="JZA74" s="104"/>
      <c r="JZB74" s="104"/>
      <c r="JZC74" s="104"/>
      <c r="JZD74" s="104"/>
      <c r="JZE74" s="104"/>
      <c r="JZF74" s="104"/>
      <c r="JZG74" s="104"/>
      <c r="JZH74" s="104"/>
      <c r="JZI74" s="104"/>
      <c r="JZJ74" s="104"/>
      <c r="JZK74" s="104"/>
      <c r="JZL74" s="104"/>
      <c r="JZM74" s="104"/>
      <c r="JZN74" s="104"/>
      <c r="JZO74" s="104"/>
      <c r="JZP74" s="104"/>
      <c r="JZQ74" s="104"/>
      <c r="JZR74" s="104"/>
      <c r="JZS74" s="104"/>
      <c r="JZT74" s="104"/>
      <c r="JZU74" s="104"/>
      <c r="JZV74" s="104"/>
      <c r="JZW74" s="104"/>
      <c r="JZX74" s="104"/>
      <c r="JZY74" s="104"/>
      <c r="JZZ74" s="104"/>
      <c r="KAA74" s="104"/>
      <c r="KAB74" s="104"/>
      <c r="KAC74" s="104"/>
      <c r="KAD74" s="104"/>
      <c r="KAE74" s="104"/>
      <c r="KAF74" s="104"/>
      <c r="KAG74" s="104"/>
      <c r="KAH74" s="104"/>
      <c r="KAI74" s="104"/>
      <c r="KAJ74" s="104"/>
      <c r="KAK74" s="104"/>
      <c r="KAL74" s="104"/>
      <c r="KAM74" s="104"/>
      <c r="KAN74" s="104"/>
      <c r="KAO74" s="104"/>
      <c r="KAP74" s="104"/>
      <c r="KAQ74" s="104"/>
      <c r="KAR74" s="104"/>
      <c r="KAS74" s="104"/>
      <c r="KAT74" s="104"/>
      <c r="KAU74" s="104"/>
      <c r="KAV74" s="104"/>
      <c r="KAW74" s="104"/>
      <c r="KAX74" s="104"/>
      <c r="KAY74" s="104"/>
      <c r="KAZ74" s="104"/>
      <c r="KBA74" s="104"/>
      <c r="KBB74" s="104"/>
      <c r="KBC74" s="104"/>
      <c r="KBD74" s="104"/>
      <c r="KBE74" s="104"/>
      <c r="KBF74" s="104"/>
      <c r="KBG74" s="104"/>
      <c r="KBH74" s="104"/>
      <c r="KBI74" s="104"/>
      <c r="KBJ74" s="104"/>
      <c r="KBK74" s="104"/>
      <c r="KBL74" s="104"/>
      <c r="KBM74" s="104"/>
      <c r="KBN74" s="104"/>
      <c r="KBO74" s="104"/>
      <c r="KBP74" s="104"/>
      <c r="KBQ74" s="104"/>
      <c r="KBR74" s="104"/>
      <c r="KBS74" s="104"/>
      <c r="KBT74" s="104"/>
      <c r="KBU74" s="104"/>
      <c r="KBV74" s="104"/>
      <c r="KBW74" s="104"/>
      <c r="KBX74" s="104"/>
      <c r="KBY74" s="104"/>
      <c r="KBZ74" s="104"/>
      <c r="KCA74" s="104"/>
      <c r="KCB74" s="104"/>
      <c r="KCC74" s="104"/>
      <c r="KCD74" s="104"/>
      <c r="KCE74" s="104"/>
      <c r="KCF74" s="104"/>
      <c r="KCG74" s="104"/>
      <c r="KCH74" s="104"/>
      <c r="KCI74" s="104"/>
      <c r="KCJ74" s="104"/>
      <c r="KCK74" s="104"/>
      <c r="KCL74" s="104"/>
      <c r="KCM74" s="104"/>
      <c r="KCN74" s="104"/>
      <c r="KCO74" s="104"/>
      <c r="KCP74" s="104"/>
      <c r="KCQ74" s="104"/>
      <c r="KCR74" s="104"/>
      <c r="KCS74" s="104"/>
      <c r="KCT74" s="104"/>
      <c r="KCU74" s="104"/>
      <c r="KCV74" s="104"/>
      <c r="KCW74" s="104"/>
      <c r="KCX74" s="104"/>
      <c r="KCY74" s="104"/>
      <c r="KCZ74" s="104"/>
      <c r="KDA74" s="104"/>
      <c r="KDB74" s="104"/>
      <c r="KDC74" s="104"/>
      <c r="KDD74" s="104"/>
      <c r="KDE74" s="104"/>
      <c r="KDF74" s="104"/>
      <c r="KDG74" s="104"/>
      <c r="KDH74" s="104"/>
      <c r="KDI74" s="104"/>
      <c r="KDJ74" s="104"/>
      <c r="KDK74" s="104"/>
      <c r="KDL74" s="104"/>
      <c r="KDM74" s="104"/>
      <c r="KDN74" s="104"/>
      <c r="KDO74" s="104"/>
      <c r="KDP74" s="104"/>
      <c r="KDQ74" s="104"/>
      <c r="KDR74" s="104"/>
      <c r="KDS74" s="104"/>
      <c r="KDT74" s="104"/>
      <c r="KDU74" s="104"/>
      <c r="KDV74" s="104"/>
      <c r="KDW74" s="104"/>
      <c r="KDX74" s="104"/>
      <c r="KDY74" s="104"/>
      <c r="KDZ74" s="104"/>
      <c r="KEA74" s="104"/>
      <c r="KEB74" s="104"/>
      <c r="KEC74" s="104"/>
      <c r="KED74" s="104"/>
      <c r="KEE74" s="104"/>
      <c r="KEF74" s="104"/>
      <c r="KEG74" s="104"/>
      <c r="KEH74" s="104"/>
      <c r="KEI74" s="104"/>
      <c r="KEJ74" s="104"/>
      <c r="KEK74" s="104"/>
      <c r="KEL74" s="104"/>
      <c r="KEM74" s="104"/>
      <c r="KEN74" s="104"/>
      <c r="KEO74" s="104"/>
      <c r="KEP74" s="104"/>
      <c r="KEQ74" s="104"/>
      <c r="KER74" s="104"/>
      <c r="KES74" s="104"/>
      <c r="KET74" s="104"/>
      <c r="KEU74" s="104"/>
      <c r="KEV74" s="104"/>
      <c r="KEW74" s="104"/>
      <c r="KEX74" s="104"/>
      <c r="KEY74" s="104"/>
      <c r="KEZ74" s="104"/>
      <c r="KFA74" s="104"/>
      <c r="KFB74" s="104"/>
      <c r="KFC74" s="104"/>
      <c r="KFD74" s="104"/>
      <c r="KFE74" s="104"/>
      <c r="KFF74" s="104"/>
      <c r="KFG74" s="104"/>
      <c r="KFH74" s="104"/>
      <c r="KFI74" s="104"/>
      <c r="KFJ74" s="104"/>
      <c r="KFK74" s="104"/>
      <c r="KFL74" s="104"/>
      <c r="KFM74" s="104"/>
      <c r="KFN74" s="104"/>
      <c r="KFO74" s="104"/>
      <c r="KFP74" s="104"/>
      <c r="KFQ74" s="104"/>
      <c r="KFR74" s="104"/>
      <c r="KFS74" s="104"/>
      <c r="KFT74" s="104"/>
      <c r="KFU74" s="104"/>
      <c r="KFV74" s="104"/>
      <c r="KFW74" s="104"/>
      <c r="KFX74" s="104"/>
      <c r="KFY74" s="104"/>
      <c r="KFZ74" s="104"/>
      <c r="KGA74" s="104"/>
      <c r="KGB74" s="104"/>
      <c r="KGC74" s="104"/>
      <c r="KGD74" s="104"/>
      <c r="KGE74" s="104"/>
      <c r="KGF74" s="104"/>
      <c r="KGG74" s="104"/>
      <c r="KGH74" s="104"/>
      <c r="KGI74" s="104"/>
      <c r="KGJ74" s="104"/>
      <c r="KGK74" s="104"/>
      <c r="KGL74" s="104"/>
      <c r="KGM74" s="104"/>
      <c r="KGN74" s="104"/>
      <c r="KGO74" s="104"/>
      <c r="KGP74" s="104"/>
      <c r="KGQ74" s="104"/>
      <c r="KGR74" s="104"/>
      <c r="KGS74" s="104"/>
      <c r="KGT74" s="104"/>
      <c r="KGU74" s="104"/>
      <c r="KGV74" s="104"/>
      <c r="KGW74" s="104"/>
      <c r="KGX74" s="104"/>
      <c r="KGY74" s="104"/>
      <c r="KGZ74" s="104"/>
      <c r="KHA74" s="104"/>
      <c r="KHB74" s="104"/>
      <c r="KHC74" s="104"/>
      <c r="KHD74" s="104"/>
      <c r="KHE74" s="104"/>
      <c r="KHF74" s="104"/>
      <c r="KHG74" s="104"/>
      <c r="KHH74" s="104"/>
      <c r="KHI74" s="104"/>
      <c r="KHJ74" s="104"/>
      <c r="KHK74" s="104"/>
      <c r="KHL74" s="104"/>
      <c r="KHM74" s="104"/>
      <c r="KHN74" s="104"/>
      <c r="KHO74" s="104"/>
      <c r="KHP74" s="104"/>
      <c r="KHQ74" s="104"/>
      <c r="KHR74" s="104"/>
      <c r="KHS74" s="104"/>
      <c r="KHT74" s="104"/>
      <c r="KHU74" s="104"/>
      <c r="KHV74" s="104"/>
      <c r="KHW74" s="104"/>
      <c r="KHX74" s="104"/>
      <c r="KHY74" s="104"/>
      <c r="KHZ74" s="104"/>
      <c r="KIA74" s="104"/>
      <c r="KIB74" s="104"/>
      <c r="KIC74" s="104"/>
      <c r="KID74" s="104"/>
      <c r="KIE74" s="104"/>
      <c r="KIF74" s="104"/>
      <c r="KIG74" s="104"/>
      <c r="KIH74" s="104"/>
      <c r="KII74" s="104"/>
      <c r="KIJ74" s="104"/>
      <c r="KIK74" s="104"/>
      <c r="KIL74" s="104"/>
      <c r="KIM74" s="104"/>
      <c r="KIN74" s="104"/>
      <c r="KIO74" s="104"/>
      <c r="KIP74" s="104"/>
      <c r="KIQ74" s="104"/>
      <c r="KIR74" s="104"/>
      <c r="KIS74" s="104"/>
      <c r="KIT74" s="104"/>
      <c r="KIU74" s="104"/>
      <c r="KIV74" s="104"/>
      <c r="KIW74" s="104"/>
      <c r="KIX74" s="104"/>
      <c r="KIY74" s="104"/>
      <c r="KIZ74" s="104"/>
      <c r="KJA74" s="104"/>
      <c r="KJB74" s="104"/>
      <c r="KJC74" s="104"/>
      <c r="KJD74" s="104"/>
      <c r="KJE74" s="104"/>
      <c r="KJF74" s="104"/>
      <c r="KJG74" s="104"/>
      <c r="KJH74" s="104"/>
      <c r="KJI74" s="104"/>
      <c r="KJJ74" s="104"/>
      <c r="KJK74" s="104"/>
      <c r="KJL74" s="104"/>
      <c r="KJM74" s="104"/>
      <c r="KJN74" s="104"/>
      <c r="KJO74" s="104"/>
      <c r="KJP74" s="104"/>
      <c r="KJQ74" s="104"/>
      <c r="KJR74" s="104"/>
      <c r="KJS74" s="104"/>
      <c r="KJT74" s="104"/>
      <c r="KJU74" s="104"/>
      <c r="KJV74" s="104"/>
      <c r="KJW74" s="104"/>
      <c r="KJX74" s="104"/>
      <c r="KJY74" s="104"/>
      <c r="KJZ74" s="104"/>
      <c r="KKA74" s="104"/>
      <c r="KKB74" s="104"/>
      <c r="KKC74" s="104"/>
      <c r="KKD74" s="104"/>
      <c r="KKE74" s="104"/>
      <c r="KKF74" s="104"/>
      <c r="KKG74" s="104"/>
      <c r="KKH74" s="104"/>
      <c r="KKI74" s="104"/>
      <c r="KKJ74" s="104"/>
      <c r="KKK74" s="104"/>
      <c r="KKL74" s="104"/>
      <c r="KKM74" s="104"/>
      <c r="KKN74" s="104"/>
      <c r="KKO74" s="104"/>
      <c r="KKP74" s="104"/>
      <c r="KKQ74" s="104"/>
      <c r="KKR74" s="104"/>
      <c r="KKS74" s="104"/>
      <c r="KKT74" s="104"/>
      <c r="KKU74" s="104"/>
      <c r="KKV74" s="104"/>
      <c r="KKW74" s="104"/>
      <c r="KKX74" s="104"/>
      <c r="KKY74" s="104"/>
      <c r="KKZ74" s="104"/>
      <c r="KLA74" s="104"/>
      <c r="KLB74" s="104"/>
      <c r="KLC74" s="104"/>
      <c r="KLD74" s="104"/>
      <c r="KLE74" s="104"/>
      <c r="KLF74" s="104"/>
      <c r="KLG74" s="104"/>
      <c r="KLH74" s="104"/>
      <c r="KLI74" s="104"/>
      <c r="KLJ74" s="104"/>
      <c r="KLK74" s="104"/>
      <c r="KLL74" s="104"/>
      <c r="KLM74" s="104"/>
      <c r="KLN74" s="104"/>
      <c r="KLO74" s="104"/>
      <c r="KLP74" s="104"/>
      <c r="KLQ74" s="104"/>
      <c r="KLR74" s="104"/>
      <c r="KLS74" s="104"/>
      <c r="KLT74" s="104"/>
      <c r="KLU74" s="104"/>
      <c r="KLV74" s="104"/>
      <c r="KLW74" s="104"/>
      <c r="KLX74" s="104"/>
      <c r="KLY74" s="104"/>
      <c r="KLZ74" s="104"/>
      <c r="KMA74" s="104"/>
      <c r="KMB74" s="104"/>
      <c r="KMC74" s="104"/>
      <c r="KMD74" s="104"/>
      <c r="KME74" s="104"/>
      <c r="KMF74" s="104"/>
      <c r="KMG74" s="104"/>
      <c r="KMH74" s="104"/>
      <c r="KMI74" s="104"/>
      <c r="KMJ74" s="104"/>
      <c r="KMK74" s="104"/>
      <c r="KML74" s="104"/>
      <c r="KMM74" s="104"/>
      <c r="KMN74" s="104"/>
      <c r="KMO74" s="104"/>
      <c r="KMP74" s="104"/>
      <c r="KMQ74" s="104"/>
      <c r="KMR74" s="104"/>
      <c r="KMS74" s="104"/>
      <c r="KMT74" s="104"/>
      <c r="KMU74" s="104"/>
      <c r="KMV74" s="104"/>
      <c r="KMW74" s="104"/>
      <c r="KMX74" s="104"/>
      <c r="KMY74" s="104"/>
      <c r="KMZ74" s="104"/>
      <c r="KNA74" s="104"/>
      <c r="KNB74" s="104"/>
      <c r="KNC74" s="104"/>
      <c r="KND74" s="104"/>
      <c r="KNE74" s="104"/>
      <c r="KNF74" s="104"/>
      <c r="KNG74" s="104"/>
      <c r="KNH74" s="104"/>
      <c r="KNI74" s="104"/>
      <c r="KNJ74" s="104"/>
      <c r="KNK74" s="104"/>
      <c r="KNL74" s="104"/>
      <c r="KNM74" s="104"/>
      <c r="KNN74" s="104"/>
      <c r="KNO74" s="104"/>
      <c r="KNP74" s="104"/>
      <c r="KNQ74" s="104"/>
      <c r="KNR74" s="104"/>
      <c r="KNS74" s="104"/>
      <c r="KNT74" s="104"/>
      <c r="KNU74" s="104"/>
      <c r="KNV74" s="104"/>
      <c r="KNW74" s="104"/>
      <c r="KNX74" s="104"/>
      <c r="KNY74" s="104"/>
      <c r="KNZ74" s="104"/>
      <c r="KOA74" s="104"/>
      <c r="KOB74" s="104"/>
      <c r="KOC74" s="104"/>
      <c r="KOD74" s="104"/>
      <c r="KOE74" s="104"/>
      <c r="KOF74" s="104"/>
      <c r="KOG74" s="104"/>
      <c r="KOH74" s="104"/>
      <c r="KOI74" s="104"/>
      <c r="KOJ74" s="104"/>
      <c r="KOK74" s="104"/>
      <c r="KOL74" s="104"/>
      <c r="KOM74" s="104"/>
      <c r="KON74" s="104"/>
      <c r="KOO74" s="104"/>
      <c r="KOP74" s="104"/>
      <c r="KOQ74" s="104"/>
      <c r="KOR74" s="104"/>
      <c r="KOS74" s="104"/>
      <c r="KOT74" s="104"/>
      <c r="KOU74" s="104"/>
      <c r="KOV74" s="104"/>
      <c r="KOW74" s="104"/>
      <c r="KOX74" s="104"/>
      <c r="KOY74" s="104"/>
      <c r="KOZ74" s="104"/>
      <c r="KPA74" s="104"/>
      <c r="KPB74" s="104"/>
      <c r="KPC74" s="104"/>
      <c r="KPD74" s="104"/>
      <c r="KPE74" s="104"/>
      <c r="KPF74" s="104"/>
      <c r="KPG74" s="104"/>
      <c r="KPH74" s="104"/>
      <c r="KPI74" s="104"/>
      <c r="KPJ74" s="104"/>
      <c r="KPK74" s="104"/>
      <c r="KPL74" s="104"/>
      <c r="KPM74" s="104"/>
      <c r="KPN74" s="104"/>
      <c r="KPO74" s="104"/>
      <c r="KPP74" s="104"/>
      <c r="KPQ74" s="104"/>
      <c r="KPR74" s="104"/>
      <c r="KPS74" s="104"/>
      <c r="KPT74" s="104"/>
      <c r="KPU74" s="104"/>
      <c r="KPV74" s="104"/>
      <c r="KPW74" s="104"/>
      <c r="KPX74" s="104"/>
      <c r="KPY74" s="104"/>
      <c r="KPZ74" s="104"/>
      <c r="KQA74" s="104"/>
      <c r="KQB74" s="104"/>
      <c r="KQC74" s="104"/>
      <c r="KQD74" s="104"/>
      <c r="KQE74" s="104"/>
      <c r="KQF74" s="104"/>
      <c r="KQG74" s="104"/>
      <c r="KQH74" s="104"/>
      <c r="KQI74" s="104"/>
      <c r="KQJ74" s="104"/>
      <c r="KQK74" s="104"/>
      <c r="KQL74" s="104"/>
      <c r="KQM74" s="104"/>
      <c r="KQN74" s="104"/>
      <c r="KQO74" s="104"/>
      <c r="KQP74" s="104"/>
      <c r="KQQ74" s="104"/>
      <c r="KQR74" s="104"/>
      <c r="KQS74" s="104"/>
      <c r="KQT74" s="104"/>
      <c r="KQU74" s="104"/>
      <c r="KQV74" s="104"/>
      <c r="KQW74" s="104"/>
      <c r="KQX74" s="104"/>
      <c r="KQY74" s="104"/>
      <c r="KQZ74" s="104"/>
      <c r="KRA74" s="104"/>
      <c r="KRB74" s="104"/>
      <c r="KRC74" s="104"/>
      <c r="KRD74" s="104"/>
      <c r="KRE74" s="104"/>
      <c r="KRF74" s="104"/>
      <c r="KRG74" s="104"/>
      <c r="KRH74" s="104"/>
      <c r="KRI74" s="104"/>
      <c r="KRJ74" s="104"/>
      <c r="KRK74" s="104"/>
      <c r="KRL74" s="104"/>
      <c r="KRM74" s="104"/>
      <c r="KRN74" s="104"/>
      <c r="KRO74" s="104"/>
      <c r="KRP74" s="104"/>
      <c r="KRQ74" s="104"/>
      <c r="KRR74" s="104"/>
      <c r="KRS74" s="104"/>
      <c r="KRT74" s="104"/>
      <c r="KRU74" s="104"/>
      <c r="KRV74" s="104"/>
      <c r="KRW74" s="104"/>
      <c r="KRX74" s="104"/>
      <c r="KRY74" s="104"/>
      <c r="KRZ74" s="104"/>
      <c r="KSA74" s="104"/>
      <c r="KSB74" s="104"/>
      <c r="KSC74" s="104"/>
      <c r="KSD74" s="104"/>
      <c r="KSE74" s="104"/>
      <c r="KSF74" s="104"/>
      <c r="KSG74" s="104"/>
      <c r="KSH74" s="104"/>
      <c r="KSI74" s="104"/>
      <c r="KSJ74" s="104"/>
      <c r="KSK74" s="104"/>
      <c r="KSL74" s="104"/>
      <c r="KSM74" s="104"/>
      <c r="KSN74" s="104"/>
      <c r="KSO74" s="104"/>
      <c r="KSP74" s="104"/>
      <c r="KSQ74" s="104"/>
      <c r="KSR74" s="104"/>
      <c r="KSS74" s="104"/>
      <c r="KST74" s="104"/>
      <c r="KSU74" s="104"/>
      <c r="KSV74" s="104"/>
      <c r="KSW74" s="104"/>
      <c r="KSX74" s="104"/>
      <c r="KSY74" s="104"/>
      <c r="KSZ74" s="104"/>
      <c r="KTA74" s="104"/>
      <c r="KTB74" s="104"/>
      <c r="KTC74" s="104"/>
      <c r="KTD74" s="104"/>
      <c r="KTE74" s="104"/>
      <c r="KTF74" s="104"/>
      <c r="KTG74" s="104"/>
      <c r="KTH74" s="104"/>
      <c r="KTI74" s="104"/>
      <c r="KTJ74" s="104"/>
      <c r="KTK74" s="104"/>
      <c r="KTL74" s="104"/>
      <c r="KTM74" s="104"/>
      <c r="KTN74" s="104"/>
      <c r="KTO74" s="104"/>
      <c r="KTP74" s="104"/>
      <c r="KTQ74" s="104"/>
      <c r="KTR74" s="104"/>
      <c r="KTS74" s="104"/>
      <c r="KTT74" s="104"/>
      <c r="KTU74" s="104"/>
      <c r="KTV74" s="104"/>
      <c r="KTW74" s="104"/>
      <c r="KTX74" s="104"/>
      <c r="KTY74" s="104"/>
      <c r="KTZ74" s="104"/>
      <c r="KUA74" s="104"/>
      <c r="KUB74" s="104"/>
      <c r="KUC74" s="104"/>
      <c r="KUD74" s="104"/>
      <c r="KUE74" s="104"/>
      <c r="KUF74" s="104"/>
      <c r="KUG74" s="104"/>
      <c r="KUH74" s="104"/>
      <c r="KUI74" s="104"/>
      <c r="KUJ74" s="104"/>
      <c r="KUK74" s="104"/>
      <c r="KUL74" s="104"/>
      <c r="KUM74" s="104"/>
      <c r="KUN74" s="104"/>
      <c r="KUO74" s="104"/>
      <c r="KUP74" s="104"/>
      <c r="KUQ74" s="104"/>
      <c r="KUR74" s="104"/>
      <c r="KUS74" s="104"/>
      <c r="KUT74" s="104"/>
      <c r="KUU74" s="104"/>
      <c r="KUV74" s="104"/>
      <c r="KUW74" s="104"/>
      <c r="KUX74" s="104"/>
      <c r="KUY74" s="104"/>
      <c r="KUZ74" s="104"/>
      <c r="KVA74" s="104"/>
      <c r="KVB74" s="104"/>
      <c r="KVC74" s="104"/>
      <c r="KVD74" s="104"/>
      <c r="KVE74" s="104"/>
      <c r="KVF74" s="104"/>
      <c r="KVG74" s="104"/>
      <c r="KVH74" s="104"/>
      <c r="KVI74" s="104"/>
      <c r="KVJ74" s="104"/>
      <c r="KVK74" s="104"/>
      <c r="KVL74" s="104"/>
      <c r="KVM74" s="104"/>
      <c r="KVN74" s="104"/>
      <c r="KVO74" s="104"/>
      <c r="KVP74" s="104"/>
      <c r="KVQ74" s="104"/>
      <c r="KVR74" s="104"/>
      <c r="KVS74" s="104"/>
      <c r="KVT74" s="104"/>
      <c r="KVU74" s="104"/>
      <c r="KVV74" s="104"/>
      <c r="KVW74" s="104"/>
      <c r="KVX74" s="104"/>
      <c r="KVY74" s="104"/>
      <c r="KVZ74" s="104"/>
      <c r="KWA74" s="104"/>
      <c r="KWB74" s="104"/>
      <c r="KWC74" s="104"/>
      <c r="KWD74" s="104"/>
      <c r="KWE74" s="104"/>
      <c r="KWF74" s="104"/>
      <c r="KWG74" s="104"/>
      <c r="KWH74" s="104"/>
      <c r="KWI74" s="104"/>
      <c r="KWJ74" s="104"/>
      <c r="KWK74" s="104"/>
      <c r="KWL74" s="104"/>
      <c r="KWM74" s="104"/>
      <c r="KWN74" s="104"/>
      <c r="KWO74" s="104"/>
      <c r="KWP74" s="104"/>
      <c r="KWQ74" s="104"/>
      <c r="KWR74" s="104"/>
      <c r="KWS74" s="104"/>
      <c r="KWT74" s="104"/>
      <c r="KWU74" s="104"/>
      <c r="KWV74" s="104"/>
      <c r="KWW74" s="104"/>
      <c r="KWX74" s="104"/>
      <c r="KWY74" s="104"/>
      <c r="KWZ74" s="104"/>
      <c r="KXA74" s="104"/>
      <c r="KXB74" s="104"/>
      <c r="KXC74" s="104"/>
      <c r="KXD74" s="104"/>
      <c r="KXE74" s="104"/>
      <c r="KXF74" s="104"/>
      <c r="KXG74" s="104"/>
      <c r="KXH74" s="104"/>
      <c r="KXI74" s="104"/>
      <c r="KXJ74" s="104"/>
      <c r="KXK74" s="104"/>
      <c r="KXL74" s="104"/>
      <c r="KXM74" s="104"/>
      <c r="KXN74" s="104"/>
      <c r="KXO74" s="104"/>
      <c r="KXP74" s="104"/>
      <c r="KXQ74" s="104"/>
      <c r="KXR74" s="104"/>
      <c r="KXS74" s="104"/>
      <c r="KXT74" s="104"/>
      <c r="KXU74" s="104"/>
      <c r="KXV74" s="104"/>
      <c r="KXW74" s="104"/>
      <c r="KXX74" s="104"/>
      <c r="KXY74" s="104"/>
      <c r="KXZ74" s="104"/>
      <c r="KYA74" s="104"/>
      <c r="KYB74" s="104"/>
      <c r="KYC74" s="104"/>
      <c r="KYD74" s="104"/>
      <c r="KYE74" s="104"/>
      <c r="KYF74" s="104"/>
      <c r="KYG74" s="104"/>
      <c r="KYH74" s="104"/>
      <c r="KYI74" s="104"/>
      <c r="KYJ74" s="104"/>
      <c r="KYK74" s="104"/>
      <c r="KYL74" s="104"/>
      <c r="KYM74" s="104"/>
      <c r="KYN74" s="104"/>
      <c r="KYO74" s="104"/>
      <c r="KYP74" s="104"/>
      <c r="KYQ74" s="104"/>
      <c r="KYR74" s="104"/>
      <c r="KYS74" s="104"/>
      <c r="KYT74" s="104"/>
      <c r="KYU74" s="104"/>
      <c r="KYV74" s="104"/>
      <c r="KYW74" s="104"/>
      <c r="KYX74" s="104"/>
      <c r="KYY74" s="104"/>
      <c r="KYZ74" s="104"/>
      <c r="KZA74" s="104"/>
      <c r="KZB74" s="104"/>
      <c r="KZC74" s="104"/>
      <c r="KZD74" s="104"/>
      <c r="KZE74" s="104"/>
      <c r="KZF74" s="104"/>
      <c r="KZG74" s="104"/>
      <c r="KZH74" s="104"/>
      <c r="KZI74" s="104"/>
      <c r="KZJ74" s="104"/>
      <c r="KZK74" s="104"/>
      <c r="KZL74" s="104"/>
      <c r="KZM74" s="104"/>
      <c r="KZN74" s="104"/>
      <c r="KZO74" s="104"/>
      <c r="KZP74" s="104"/>
      <c r="KZQ74" s="104"/>
      <c r="KZR74" s="104"/>
      <c r="KZS74" s="104"/>
      <c r="KZT74" s="104"/>
      <c r="KZU74" s="104"/>
      <c r="KZV74" s="104"/>
      <c r="KZW74" s="104"/>
      <c r="KZX74" s="104"/>
      <c r="KZY74" s="104"/>
      <c r="KZZ74" s="104"/>
      <c r="LAA74" s="104"/>
      <c r="LAB74" s="104"/>
      <c r="LAC74" s="104"/>
      <c r="LAD74" s="104"/>
      <c r="LAE74" s="104"/>
      <c r="LAF74" s="104"/>
      <c r="LAG74" s="104"/>
      <c r="LAH74" s="104"/>
      <c r="LAI74" s="104"/>
      <c r="LAJ74" s="104"/>
      <c r="LAK74" s="104"/>
      <c r="LAL74" s="104"/>
      <c r="LAM74" s="104"/>
      <c r="LAN74" s="104"/>
      <c r="LAO74" s="104"/>
      <c r="LAP74" s="104"/>
      <c r="LAQ74" s="104"/>
      <c r="LAR74" s="104"/>
      <c r="LAS74" s="104"/>
      <c r="LAT74" s="104"/>
      <c r="LAU74" s="104"/>
      <c r="LAV74" s="104"/>
      <c r="LAW74" s="104"/>
      <c r="LAX74" s="104"/>
      <c r="LAY74" s="104"/>
      <c r="LAZ74" s="104"/>
      <c r="LBA74" s="104"/>
      <c r="LBB74" s="104"/>
      <c r="LBC74" s="104"/>
      <c r="LBD74" s="104"/>
      <c r="LBE74" s="104"/>
      <c r="LBF74" s="104"/>
      <c r="LBG74" s="104"/>
      <c r="LBH74" s="104"/>
      <c r="LBI74" s="104"/>
      <c r="LBJ74" s="104"/>
      <c r="LBK74" s="104"/>
      <c r="LBL74" s="104"/>
      <c r="LBM74" s="104"/>
      <c r="LBN74" s="104"/>
      <c r="LBO74" s="104"/>
      <c r="LBP74" s="104"/>
      <c r="LBQ74" s="104"/>
      <c r="LBR74" s="104"/>
      <c r="LBS74" s="104"/>
      <c r="LBT74" s="104"/>
      <c r="LBU74" s="104"/>
      <c r="LBV74" s="104"/>
      <c r="LBW74" s="104"/>
      <c r="LBX74" s="104"/>
      <c r="LBY74" s="104"/>
      <c r="LBZ74" s="104"/>
      <c r="LCA74" s="104"/>
      <c r="LCB74" s="104"/>
      <c r="LCC74" s="104"/>
      <c r="LCD74" s="104"/>
      <c r="LCE74" s="104"/>
      <c r="LCF74" s="104"/>
      <c r="LCG74" s="104"/>
      <c r="LCH74" s="104"/>
      <c r="LCI74" s="104"/>
      <c r="LCJ74" s="104"/>
      <c r="LCK74" s="104"/>
      <c r="LCL74" s="104"/>
      <c r="LCM74" s="104"/>
      <c r="LCN74" s="104"/>
      <c r="LCO74" s="104"/>
      <c r="LCP74" s="104"/>
      <c r="LCQ74" s="104"/>
      <c r="LCR74" s="104"/>
      <c r="LCS74" s="104"/>
      <c r="LCT74" s="104"/>
      <c r="LCU74" s="104"/>
      <c r="LCV74" s="104"/>
      <c r="LCW74" s="104"/>
      <c r="LCX74" s="104"/>
      <c r="LCY74" s="104"/>
      <c r="LCZ74" s="104"/>
      <c r="LDA74" s="104"/>
      <c r="LDB74" s="104"/>
      <c r="LDC74" s="104"/>
      <c r="LDD74" s="104"/>
      <c r="LDE74" s="104"/>
      <c r="LDF74" s="104"/>
      <c r="LDG74" s="104"/>
      <c r="LDH74" s="104"/>
      <c r="LDI74" s="104"/>
      <c r="LDJ74" s="104"/>
      <c r="LDK74" s="104"/>
      <c r="LDL74" s="104"/>
      <c r="LDM74" s="104"/>
      <c r="LDN74" s="104"/>
      <c r="LDO74" s="104"/>
      <c r="LDP74" s="104"/>
      <c r="LDQ74" s="104"/>
      <c r="LDR74" s="104"/>
      <c r="LDS74" s="104"/>
      <c r="LDT74" s="104"/>
      <c r="LDU74" s="104"/>
      <c r="LDV74" s="104"/>
      <c r="LDW74" s="104"/>
      <c r="LDX74" s="104"/>
      <c r="LDY74" s="104"/>
      <c r="LDZ74" s="104"/>
      <c r="LEA74" s="104"/>
      <c r="LEB74" s="104"/>
      <c r="LEC74" s="104"/>
      <c r="LED74" s="104"/>
      <c r="LEE74" s="104"/>
      <c r="LEF74" s="104"/>
      <c r="LEG74" s="104"/>
      <c r="LEH74" s="104"/>
      <c r="LEI74" s="104"/>
      <c r="LEJ74" s="104"/>
      <c r="LEK74" s="104"/>
      <c r="LEL74" s="104"/>
      <c r="LEM74" s="104"/>
      <c r="LEN74" s="104"/>
      <c r="LEO74" s="104"/>
      <c r="LEP74" s="104"/>
      <c r="LEQ74" s="104"/>
      <c r="LER74" s="104"/>
      <c r="LES74" s="104"/>
      <c r="LET74" s="104"/>
      <c r="LEU74" s="104"/>
      <c r="LEV74" s="104"/>
      <c r="LEW74" s="104"/>
      <c r="LEX74" s="104"/>
      <c r="LEY74" s="104"/>
      <c r="LEZ74" s="104"/>
      <c r="LFA74" s="104"/>
      <c r="LFB74" s="104"/>
      <c r="LFC74" s="104"/>
      <c r="LFD74" s="104"/>
      <c r="LFE74" s="104"/>
      <c r="LFF74" s="104"/>
      <c r="LFG74" s="104"/>
      <c r="LFH74" s="104"/>
      <c r="LFI74" s="104"/>
      <c r="LFJ74" s="104"/>
      <c r="LFK74" s="104"/>
      <c r="LFL74" s="104"/>
      <c r="LFM74" s="104"/>
      <c r="LFN74" s="104"/>
      <c r="LFO74" s="104"/>
      <c r="LFP74" s="104"/>
      <c r="LFQ74" s="104"/>
      <c r="LFR74" s="104"/>
      <c r="LFS74" s="104"/>
      <c r="LFT74" s="104"/>
      <c r="LFU74" s="104"/>
      <c r="LFV74" s="104"/>
      <c r="LFW74" s="104"/>
      <c r="LFX74" s="104"/>
      <c r="LFY74" s="104"/>
      <c r="LFZ74" s="104"/>
      <c r="LGA74" s="104"/>
      <c r="LGB74" s="104"/>
      <c r="LGC74" s="104"/>
      <c r="LGD74" s="104"/>
      <c r="LGE74" s="104"/>
      <c r="LGF74" s="104"/>
      <c r="LGG74" s="104"/>
      <c r="LGH74" s="104"/>
      <c r="LGI74" s="104"/>
      <c r="LGJ74" s="104"/>
      <c r="LGK74" s="104"/>
      <c r="LGL74" s="104"/>
      <c r="LGM74" s="104"/>
      <c r="LGN74" s="104"/>
      <c r="LGO74" s="104"/>
      <c r="LGP74" s="104"/>
      <c r="LGQ74" s="104"/>
      <c r="LGR74" s="104"/>
      <c r="LGS74" s="104"/>
      <c r="LGT74" s="104"/>
      <c r="LGU74" s="104"/>
      <c r="LGV74" s="104"/>
      <c r="LGW74" s="104"/>
      <c r="LGX74" s="104"/>
      <c r="LGY74" s="104"/>
      <c r="LGZ74" s="104"/>
      <c r="LHA74" s="104"/>
      <c r="LHB74" s="104"/>
      <c r="LHC74" s="104"/>
      <c r="LHD74" s="104"/>
      <c r="LHE74" s="104"/>
      <c r="LHF74" s="104"/>
      <c r="LHG74" s="104"/>
      <c r="LHH74" s="104"/>
      <c r="LHI74" s="104"/>
      <c r="LHJ74" s="104"/>
      <c r="LHK74" s="104"/>
      <c r="LHL74" s="104"/>
      <c r="LHM74" s="104"/>
      <c r="LHN74" s="104"/>
      <c r="LHO74" s="104"/>
      <c r="LHP74" s="104"/>
      <c r="LHQ74" s="104"/>
      <c r="LHR74" s="104"/>
      <c r="LHS74" s="104"/>
      <c r="LHT74" s="104"/>
      <c r="LHU74" s="104"/>
      <c r="LHV74" s="104"/>
      <c r="LHW74" s="104"/>
      <c r="LHX74" s="104"/>
      <c r="LHY74" s="104"/>
      <c r="LHZ74" s="104"/>
      <c r="LIA74" s="104"/>
      <c r="LIB74" s="104"/>
      <c r="LIC74" s="104"/>
      <c r="LID74" s="104"/>
      <c r="LIE74" s="104"/>
      <c r="LIF74" s="104"/>
      <c r="LIG74" s="104"/>
      <c r="LIH74" s="104"/>
      <c r="LII74" s="104"/>
      <c r="LIJ74" s="104"/>
      <c r="LIK74" s="104"/>
      <c r="LIL74" s="104"/>
      <c r="LIM74" s="104"/>
      <c r="LIN74" s="104"/>
      <c r="LIO74" s="104"/>
      <c r="LIP74" s="104"/>
      <c r="LIQ74" s="104"/>
      <c r="LIR74" s="104"/>
      <c r="LIS74" s="104"/>
      <c r="LIT74" s="104"/>
      <c r="LIU74" s="104"/>
      <c r="LIV74" s="104"/>
      <c r="LIW74" s="104"/>
      <c r="LIX74" s="104"/>
      <c r="LIY74" s="104"/>
      <c r="LIZ74" s="104"/>
      <c r="LJA74" s="104"/>
      <c r="LJB74" s="104"/>
      <c r="LJC74" s="104"/>
      <c r="LJD74" s="104"/>
      <c r="LJE74" s="104"/>
      <c r="LJF74" s="104"/>
      <c r="LJG74" s="104"/>
      <c r="LJH74" s="104"/>
      <c r="LJI74" s="104"/>
      <c r="LJJ74" s="104"/>
      <c r="LJK74" s="104"/>
      <c r="LJL74" s="104"/>
      <c r="LJM74" s="104"/>
      <c r="LJN74" s="104"/>
      <c r="LJO74" s="104"/>
      <c r="LJP74" s="104"/>
      <c r="LJQ74" s="104"/>
      <c r="LJR74" s="104"/>
      <c r="LJS74" s="104"/>
      <c r="LJT74" s="104"/>
      <c r="LJU74" s="104"/>
      <c r="LJV74" s="104"/>
      <c r="LJW74" s="104"/>
      <c r="LJX74" s="104"/>
      <c r="LJY74" s="104"/>
      <c r="LJZ74" s="104"/>
      <c r="LKA74" s="104"/>
      <c r="LKB74" s="104"/>
      <c r="LKC74" s="104"/>
      <c r="LKD74" s="104"/>
      <c r="LKE74" s="104"/>
      <c r="LKF74" s="104"/>
      <c r="LKG74" s="104"/>
      <c r="LKH74" s="104"/>
      <c r="LKI74" s="104"/>
      <c r="LKJ74" s="104"/>
      <c r="LKK74" s="104"/>
      <c r="LKL74" s="104"/>
      <c r="LKM74" s="104"/>
      <c r="LKN74" s="104"/>
      <c r="LKO74" s="104"/>
      <c r="LKP74" s="104"/>
      <c r="LKQ74" s="104"/>
      <c r="LKR74" s="104"/>
      <c r="LKS74" s="104"/>
      <c r="LKT74" s="104"/>
      <c r="LKU74" s="104"/>
      <c r="LKV74" s="104"/>
      <c r="LKW74" s="104"/>
      <c r="LKX74" s="104"/>
      <c r="LKY74" s="104"/>
      <c r="LKZ74" s="104"/>
      <c r="LLA74" s="104"/>
      <c r="LLB74" s="104"/>
      <c r="LLC74" s="104"/>
      <c r="LLD74" s="104"/>
      <c r="LLE74" s="104"/>
      <c r="LLF74" s="104"/>
      <c r="LLG74" s="104"/>
      <c r="LLH74" s="104"/>
      <c r="LLI74" s="104"/>
      <c r="LLJ74" s="104"/>
      <c r="LLK74" s="104"/>
      <c r="LLL74" s="104"/>
      <c r="LLM74" s="104"/>
      <c r="LLN74" s="104"/>
      <c r="LLO74" s="104"/>
      <c r="LLP74" s="104"/>
      <c r="LLQ74" s="104"/>
      <c r="LLR74" s="104"/>
      <c r="LLS74" s="104"/>
      <c r="LLT74" s="104"/>
      <c r="LLU74" s="104"/>
      <c r="LLV74" s="104"/>
      <c r="LLW74" s="104"/>
      <c r="LLX74" s="104"/>
      <c r="LLY74" s="104"/>
      <c r="LLZ74" s="104"/>
      <c r="LMA74" s="104"/>
      <c r="LMB74" s="104"/>
      <c r="LMC74" s="104"/>
      <c r="LMD74" s="104"/>
      <c r="LME74" s="104"/>
      <c r="LMF74" s="104"/>
      <c r="LMG74" s="104"/>
      <c r="LMH74" s="104"/>
      <c r="LMI74" s="104"/>
      <c r="LMJ74" s="104"/>
      <c r="LMK74" s="104"/>
      <c r="LML74" s="104"/>
      <c r="LMM74" s="104"/>
      <c r="LMN74" s="104"/>
      <c r="LMO74" s="104"/>
      <c r="LMP74" s="104"/>
      <c r="LMQ74" s="104"/>
      <c r="LMR74" s="104"/>
      <c r="LMS74" s="104"/>
      <c r="LMT74" s="104"/>
      <c r="LMU74" s="104"/>
      <c r="LMV74" s="104"/>
      <c r="LMW74" s="104"/>
      <c r="LMX74" s="104"/>
      <c r="LMY74" s="104"/>
      <c r="LMZ74" s="104"/>
      <c r="LNA74" s="104"/>
      <c r="LNB74" s="104"/>
      <c r="LNC74" s="104"/>
      <c r="LND74" s="104"/>
      <c r="LNE74" s="104"/>
      <c r="LNF74" s="104"/>
      <c r="LNG74" s="104"/>
      <c r="LNH74" s="104"/>
      <c r="LNI74" s="104"/>
      <c r="LNJ74" s="104"/>
      <c r="LNK74" s="104"/>
      <c r="LNL74" s="104"/>
      <c r="LNM74" s="104"/>
      <c r="LNN74" s="104"/>
      <c r="LNO74" s="104"/>
      <c r="LNP74" s="104"/>
      <c r="LNQ74" s="104"/>
      <c r="LNR74" s="104"/>
      <c r="LNS74" s="104"/>
      <c r="LNT74" s="104"/>
      <c r="LNU74" s="104"/>
      <c r="LNV74" s="104"/>
      <c r="LNW74" s="104"/>
      <c r="LNX74" s="104"/>
      <c r="LNY74" s="104"/>
      <c r="LNZ74" s="104"/>
      <c r="LOA74" s="104"/>
      <c r="LOB74" s="104"/>
      <c r="LOC74" s="104"/>
      <c r="LOD74" s="104"/>
      <c r="LOE74" s="104"/>
      <c r="LOF74" s="104"/>
      <c r="LOG74" s="104"/>
      <c r="LOH74" s="104"/>
      <c r="LOI74" s="104"/>
      <c r="LOJ74" s="104"/>
      <c r="LOK74" s="104"/>
      <c r="LOL74" s="104"/>
      <c r="LOM74" s="104"/>
      <c r="LON74" s="104"/>
      <c r="LOO74" s="104"/>
      <c r="LOP74" s="104"/>
      <c r="LOQ74" s="104"/>
      <c r="LOR74" s="104"/>
      <c r="LOS74" s="104"/>
      <c r="LOT74" s="104"/>
      <c r="LOU74" s="104"/>
      <c r="LOV74" s="104"/>
      <c r="LOW74" s="104"/>
      <c r="LOX74" s="104"/>
      <c r="LOY74" s="104"/>
      <c r="LOZ74" s="104"/>
      <c r="LPA74" s="104"/>
      <c r="LPB74" s="104"/>
      <c r="LPC74" s="104"/>
      <c r="LPD74" s="104"/>
      <c r="LPE74" s="104"/>
      <c r="LPF74" s="104"/>
      <c r="LPG74" s="104"/>
      <c r="LPH74" s="104"/>
      <c r="LPI74" s="104"/>
      <c r="LPJ74" s="104"/>
      <c r="LPK74" s="104"/>
      <c r="LPL74" s="104"/>
      <c r="LPM74" s="104"/>
      <c r="LPN74" s="104"/>
      <c r="LPO74" s="104"/>
      <c r="LPP74" s="104"/>
      <c r="LPQ74" s="104"/>
      <c r="LPR74" s="104"/>
      <c r="LPS74" s="104"/>
      <c r="LPT74" s="104"/>
      <c r="LPU74" s="104"/>
      <c r="LPV74" s="104"/>
      <c r="LPW74" s="104"/>
      <c r="LPX74" s="104"/>
      <c r="LPY74" s="104"/>
      <c r="LPZ74" s="104"/>
      <c r="LQA74" s="104"/>
      <c r="LQB74" s="104"/>
      <c r="LQC74" s="104"/>
      <c r="LQD74" s="104"/>
      <c r="LQE74" s="104"/>
      <c r="LQF74" s="104"/>
      <c r="LQG74" s="104"/>
      <c r="LQH74" s="104"/>
      <c r="LQI74" s="104"/>
      <c r="LQJ74" s="104"/>
      <c r="LQK74" s="104"/>
      <c r="LQL74" s="104"/>
      <c r="LQM74" s="104"/>
      <c r="LQN74" s="104"/>
      <c r="LQO74" s="104"/>
      <c r="LQP74" s="104"/>
      <c r="LQQ74" s="104"/>
      <c r="LQR74" s="104"/>
      <c r="LQS74" s="104"/>
      <c r="LQT74" s="104"/>
      <c r="LQU74" s="104"/>
      <c r="LQV74" s="104"/>
      <c r="LQW74" s="104"/>
      <c r="LQX74" s="104"/>
      <c r="LQY74" s="104"/>
      <c r="LQZ74" s="104"/>
      <c r="LRA74" s="104"/>
      <c r="LRB74" s="104"/>
      <c r="LRC74" s="104"/>
      <c r="LRD74" s="104"/>
      <c r="LRE74" s="104"/>
      <c r="LRF74" s="104"/>
      <c r="LRG74" s="104"/>
      <c r="LRH74" s="104"/>
      <c r="LRI74" s="104"/>
      <c r="LRJ74" s="104"/>
      <c r="LRK74" s="104"/>
      <c r="LRL74" s="104"/>
      <c r="LRM74" s="104"/>
      <c r="LRN74" s="104"/>
      <c r="LRO74" s="104"/>
      <c r="LRP74" s="104"/>
      <c r="LRQ74" s="104"/>
      <c r="LRR74" s="104"/>
      <c r="LRS74" s="104"/>
      <c r="LRT74" s="104"/>
      <c r="LRU74" s="104"/>
      <c r="LRV74" s="104"/>
      <c r="LRW74" s="104"/>
      <c r="LRX74" s="104"/>
      <c r="LRY74" s="104"/>
      <c r="LRZ74" s="104"/>
      <c r="LSA74" s="104"/>
      <c r="LSB74" s="104"/>
      <c r="LSC74" s="104"/>
      <c r="LSD74" s="104"/>
      <c r="LSE74" s="104"/>
      <c r="LSF74" s="104"/>
      <c r="LSG74" s="104"/>
      <c r="LSH74" s="104"/>
      <c r="LSI74" s="104"/>
      <c r="LSJ74" s="104"/>
      <c r="LSK74" s="104"/>
      <c r="LSL74" s="104"/>
      <c r="LSM74" s="104"/>
      <c r="LSN74" s="104"/>
      <c r="LSO74" s="104"/>
      <c r="LSP74" s="104"/>
      <c r="LSQ74" s="104"/>
      <c r="LSR74" s="104"/>
      <c r="LSS74" s="104"/>
      <c r="LST74" s="104"/>
      <c r="LSU74" s="104"/>
      <c r="LSV74" s="104"/>
      <c r="LSW74" s="104"/>
      <c r="LSX74" s="104"/>
      <c r="LSY74" s="104"/>
      <c r="LSZ74" s="104"/>
      <c r="LTA74" s="104"/>
      <c r="LTB74" s="104"/>
      <c r="LTC74" s="104"/>
      <c r="LTD74" s="104"/>
      <c r="LTE74" s="104"/>
      <c r="LTF74" s="104"/>
      <c r="LTG74" s="104"/>
      <c r="LTH74" s="104"/>
      <c r="LTI74" s="104"/>
      <c r="LTJ74" s="104"/>
      <c r="LTK74" s="104"/>
      <c r="LTL74" s="104"/>
      <c r="LTM74" s="104"/>
      <c r="LTN74" s="104"/>
      <c r="LTO74" s="104"/>
      <c r="LTP74" s="104"/>
      <c r="LTQ74" s="104"/>
      <c r="LTR74" s="104"/>
      <c r="LTS74" s="104"/>
      <c r="LTT74" s="104"/>
      <c r="LTU74" s="104"/>
      <c r="LTV74" s="104"/>
      <c r="LTW74" s="104"/>
      <c r="LTX74" s="104"/>
      <c r="LTY74" s="104"/>
      <c r="LTZ74" s="104"/>
      <c r="LUA74" s="104"/>
      <c r="LUB74" s="104"/>
      <c r="LUC74" s="104"/>
      <c r="LUD74" s="104"/>
      <c r="LUE74" s="104"/>
      <c r="LUF74" s="104"/>
      <c r="LUG74" s="104"/>
      <c r="LUH74" s="104"/>
      <c r="LUI74" s="104"/>
      <c r="LUJ74" s="104"/>
      <c r="LUK74" s="104"/>
      <c r="LUL74" s="104"/>
      <c r="LUM74" s="104"/>
      <c r="LUN74" s="104"/>
      <c r="LUO74" s="104"/>
      <c r="LUP74" s="104"/>
      <c r="LUQ74" s="104"/>
      <c r="LUR74" s="104"/>
      <c r="LUS74" s="104"/>
      <c r="LUT74" s="104"/>
      <c r="LUU74" s="104"/>
      <c r="LUV74" s="104"/>
      <c r="LUW74" s="104"/>
      <c r="LUX74" s="104"/>
      <c r="LUY74" s="104"/>
      <c r="LUZ74" s="104"/>
      <c r="LVA74" s="104"/>
      <c r="LVB74" s="104"/>
      <c r="LVC74" s="104"/>
      <c r="LVD74" s="104"/>
      <c r="LVE74" s="104"/>
      <c r="LVF74" s="104"/>
      <c r="LVG74" s="104"/>
      <c r="LVH74" s="104"/>
      <c r="LVI74" s="104"/>
      <c r="LVJ74" s="104"/>
      <c r="LVK74" s="104"/>
      <c r="LVL74" s="104"/>
      <c r="LVM74" s="104"/>
      <c r="LVN74" s="104"/>
      <c r="LVO74" s="104"/>
      <c r="LVP74" s="104"/>
      <c r="LVQ74" s="104"/>
      <c r="LVR74" s="104"/>
      <c r="LVS74" s="104"/>
      <c r="LVT74" s="104"/>
      <c r="LVU74" s="104"/>
      <c r="LVV74" s="104"/>
      <c r="LVW74" s="104"/>
      <c r="LVX74" s="104"/>
      <c r="LVY74" s="104"/>
      <c r="LVZ74" s="104"/>
      <c r="LWA74" s="104"/>
      <c r="LWB74" s="104"/>
      <c r="LWC74" s="104"/>
      <c r="LWD74" s="104"/>
      <c r="LWE74" s="104"/>
      <c r="LWF74" s="104"/>
      <c r="LWG74" s="104"/>
      <c r="LWH74" s="104"/>
      <c r="LWI74" s="104"/>
      <c r="LWJ74" s="104"/>
      <c r="LWK74" s="104"/>
      <c r="LWL74" s="104"/>
      <c r="LWM74" s="104"/>
      <c r="LWN74" s="104"/>
      <c r="LWO74" s="104"/>
      <c r="LWP74" s="104"/>
      <c r="LWQ74" s="104"/>
      <c r="LWR74" s="104"/>
      <c r="LWS74" s="104"/>
      <c r="LWT74" s="104"/>
      <c r="LWU74" s="104"/>
      <c r="LWV74" s="104"/>
      <c r="LWW74" s="104"/>
      <c r="LWX74" s="104"/>
      <c r="LWY74" s="104"/>
      <c r="LWZ74" s="104"/>
      <c r="LXA74" s="104"/>
      <c r="LXB74" s="104"/>
      <c r="LXC74" s="104"/>
      <c r="LXD74" s="104"/>
      <c r="LXE74" s="104"/>
      <c r="LXF74" s="104"/>
      <c r="LXG74" s="104"/>
      <c r="LXH74" s="104"/>
      <c r="LXI74" s="104"/>
      <c r="LXJ74" s="104"/>
      <c r="LXK74" s="104"/>
      <c r="LXL74" s="104"/>
      <c r="LXM74" s="104"/>
      <c r="LXN74" s="104"/>
      <c r="LXO74" s="104"/>
      <c r="LXP74" s="104"/>
      <c r="LXQ74" s="104"/>
      <c r="LXR74" s="104"/>
      <c r="LXS74" s="104"/>
      <c r="LXT74" s="104"/>
      <c r="LXU74" s="104"/>
      <c r="LXV74" s="104"/>
      <c r="LXW74" s="104"/>
      <c r="LXX74" s="104"/>
      <c r="LXY74" s="104"/>
      <c r="LXZ74" s="104"/>
      <c r="LYA74" s="104"/>
      <c r="LYB74" s="104"/>
      <c r="LYC74" s="104"/>
      <c r="LYD74" s="104"/>
      <c r="LYE74" s="104"/>
      <c r="LYF74" s="104"/>
      <c r="LYG74" s="104"/>
      <c r="LYH74" s="104"/>
      <c r="LYI74" s="104"/>
      <c r="LYJ74" s="104"/>
      <c r="LYK74" s="104"/>
      <c r="LYL74" s="104"/>
      <c r="LYM74" s="104"/>
      <c r="LYN74" s="104"/>
      <c r="LYO74" s="104"/>
      <c r="LYP74" s="104"/>
      <c r="LYQ74" s="104"/>
      <c r="LYR74" s="104"/>
      <c r="LYS74" s="104"/>
      <c r="LYT74" s="104"/>
      <c r="LYU74" s="104"/>
      <c r="LYV74" s="104"/>
      <c r="LYW74" s="104"/>
      <c r="LYX74" s="104"/>
      <c r="LYY74" s="104"/>
      <c r="LYZ74" s="104"/>
      <c r="LZA74" s="104"/>
      <c r="LZB74" s="104"/>
      <c r="LZC74" s="104"/>
      <c r="LZD74" s="104"/>
      <c r="LZE74" s="104"/>
      <c r="LZF74" s="104"/>
      <c r="LZG74" s="104"/>
      <c r="LZH74" s="104"/>
      <c r="LZI74" s="104"/>
      <c r="LZJ74" s="104"/>
      <c r="LZK74" s="104"/>
      <c r="LZL74" s="104"/>
      <c r="LZM74" s="104"/>
      <c r="LZN74" s="104"/>
      <c r="LZO74" s="104"/>
      <c r="LZP74" s="104"/>
      <c r="LZQ74" s="104"/>
      <c r="LZR74" s="104"/>
      <c r="LZS74" s="104"/>
      <c r="LZT74" s="104"/>
      <c r="LZU74" s="104"/>
      <c r="LZV74" s="104"/>
      <c r="LZW74" s="104"/>
      <c r="LZX74" s="104"/>
      <c r="LZY74" s="104"/>
      <c r="LZZ74" s="104"/>
      <c r="MAA74" s="104"/>
      <c r="MAB74" s="104"/>
      <c r="MAC74" s="104"/>
      <c r="MAD74" s="104"/>
      <c r="MAE74" s="104"/>
      <c r="MAF74" s="104"/>
      <c r="MAG74" s="104"/>
      <c r="MAH74" s="104"/>
      <c r="MAI74" s="104"/>
      <c r="MAJ74" s="104"/>
      <c r="MAK74" s="104"/>
      <c r="MAL74" s="104"/>
      <c r="MAM74" s="104"/>
      <c r="MAN74" s="104"/>
      <c r="MAO74" s="104"/>
      <c r="MAP74" s="104"/>
      <c r="MAQ74" s="104"/>
      <c r="MAR74" s="104"/>
      <c r="MAS74" s="104"/>
      <c r="MAT74" s="104"/>
      <c r="MAU74" s="104"/>
      <c r="MAV74" s="104"/>
      <c r="MAW74" s="104"/>
      <c r="MAX74" s="104"/>
      <c r="MAY74" s="104"/>
      <c r="MAZ74" s="104"/>
      <c r="MBA74" s="104"/>
      <c r="MBB74" s="104"/>
      <c r="MBC74" s="104"/>
      <c r="MBD74" s="104"/>
      <c r="MBE74" s="104"/>
      <c r="MBF74" s="104"/>
      <c r="MBG74" s="104"/>
      <c r="MBH74" s="104"/>
      <c r="MBI74" s="104"/>
      <c r="MBJ74" s="104"/>
      <c r="MBK74" s="104"/>
      <c r="MBL74" s="104"/>
      <c r="MBM74" s="104"/>
      <c r="MBN74" s="104"/>
      <c r="MBO74" s="104"/>
      <c r="MBP74" s="104"/>
      <c r="MBQ74" s="104"/>
      <c r="MBR74" s="104"/>
      <c r="MBS74" s="104"/>
      <c r="MBT74" s="104"/>
      <c r="MBU74" s="104"/>
      <c r="MBV74" s="104"/>
      <c r="MBW74" s="104"/>
      <c r="MBX74" s="104"/>
      <c r="MBY74" s="104"/>
      <c r="MBZ74" s="104"/>
      <c r="MCA74" s="104"/>
      <c r="MCB74" s="104"/>
      <c r="MCC74" s="104"/>
      <c r="MCD74" s="104"/>
      <c r="MCE74" s="104"/>
      <c r="MCF74" s="104"/>
      <c r="MCG74" s="104"/>
      <c r="MCH74" s="104"/>
      <c r="MCI74" s="104"/>
      <c r="MCJ74" s="104"/>
      <c r="MCK74" s="104"/>
      <c r="MCL74" s="104"/>
      <c r="MCM74" s="104"/>
      <c r="MCN74" s="104"/>
      <c r="MCO74" s="104"/>
      <c r="MCP74" s="104"/>
      <c r="MCQ74" s="104"/>
      <c r="MCR74" s="104"/>
      <c r="MCS74" s="104"/>
      <c r="MCT74" s="104"/>
      <c r="MCU74" s="104"/>
      <c r="MCV74" s="104"/>
      <c r="MCW74" s="104"/>
      <c r="MCX74" s="104"/>
      <c r="MCY74" s="104"/>
      <c r="MCZ74" s="104"/>
      <c r="MDA74" s="104"/>
      <c r="MDB74" s="104"/>
      <c r="MDC74" s="104"/>
      <c r="MDD74" s="104"/>
      <c r="MDE74" s="104"/>
      <c r="MDF74" s="104"/>
      <c r="MDG74" s="104"/>
      <c r="MDH74" s="104"/>
      <c r="MDI74" s="104"/>
      <c r="MDJ74" s="104"/>
      <c r="MDK74" s="104"/>
      <c r="MDL74" s="104"/>
      <c r="MDM74" s="104"/>
      <c r="MDN74" s="104"/>
      <c r="MDO74" s="104"/>
      <c r="MDP74" s="104"/>
      <c r="MDQ74" s="104"/>
      <c r="MDR74" s="104"/>
      <c r="MDS74" s="104"/>
      <c r="MDT74" s="104"/>
      <c r="MDU74" s="104"/>
      <c r="MDV74" s="104"/>
      <c r="MDW74" s="104"/>
      <c r="MDX74" s="104"/>
      <c r="MDY74" s="104"/>
      <c r="MDZ74" s="104"/>
      <c r="MEA74" s="104"/>
      <c r="MEB74" s="104"/>
      <c r="MEC74" s="104"/>
      <c r="MED74" s="104"/>
      <c r="MEE74" s="104"/>
      <c r="MEF74" s="104"/>
      <c r="MEG74" s="104"/>
      <c r="MEH74" s="104"/>
      <c r="MEI74" s="104"/>
      <c r="MEJ74" s="104"/>
      <c r="MEK74" s="104"/>
      <c r="MEL74" s="104"/>
      <c r="MEM74" s="104"/>
      <c r="MEN74" s="104"/>
      <c r="MEO74" s="104"/>
      <c r="MEP74" s="104"/>
      <c r="MEQ74" s="104"/>
      <c r="MER74" s="104"/>
      <c r="MES74" s="104"/>
      <c r="MET74" s="104"/>
      <c r="MEU74" s="104"/>
      <c r="MEV74" s="104"/>
      <c r="MEW74" s="104"/>
      <c r="MEX74" s="104"/>
      <c r="MEY74" s="104"/>
      <c r="MEZ74" s="104"/>
      <c r="MFA74" s="104"/>
      <c r="MFB74" s="104"/>
      <c r="MFC74" s="104"/>
      <c r="MFD74" s="104"/>
      <c r="MFE74" s="104"/>
      <c r="MFF74" s="104"/>
      <c r="MFG74" s="104"/>
      <c r="MFH74" s="104"/>
      <c r="MFI74" s="104"/>
      <c r="MFJ74" s="104"/>
      <c r="MFK74" s="104"/>
      <c r="MFL74" s="104"/>
      <c r="MFM74" s="104"/>
      <c r="MFN74" s="104"/>
      <c r="MFO74" s="104"/>
      <c r="MFP74" s="104"/>
      <c r="MFQ74" s="104"/>
      <c r="MFR74" s="104"/>
      <c r="MFS74" s="104"/>
      <c r="MFT74" s="104"/>
      <c r="MFU74" s="104"/>
      <c r="MFV74" s="104"/>
      <c r="MFW74" s="104"/>
      <c r="MFX74" s="104"/>
      <c r="MFY74" s="104"/>
      <c r="MFZ74" s="104"/>
      <c r="MGA74" s="104"/>
      <c r="MGB74" s="104"/>
      <c r="MGC74" s="104"/>
      <c r="MGD74" s="104"/>
      <c r="MGE74" s="104"/>
      <c r="MGF74" s="104"/>
      <c r="MGG74" s="104"/>
      <c r="MGH74" s="104"/>
      <c r="MGI74" s="104"/>
      <c r="MGJ74" s="104"/>
      <c r="MGK74" s="104"/>
      <c r="MGL74" s="104"/>
      <c r="MGM74" s="104"/>
      <c r="MGN74" s="104"/>
      <c r="MGO74" s="104"/>
      <c r="MGP74" s="104"/>
      <c r="MGQ74" s="104"/>
      <c r="MGR74" s="104"/>
      <c r="MGS74" s="104"/>
      <c r="MGT74" s="104"/>
      <c r="MGU74" s="104"/>
      <c r="MGV74" s="104"/>
      <c r="MGW74" s="104"/>
      <c r="MGX74" s="104"/>
      <c r="MGY74" s="104"/>
      <c r="MGZ74" s="104"/>
      <c r="MHA74" s="104"/>
      <c r="MHB74" s="104"/>
      <c r="MHC74" s="104"/>
      <c r="MHD74" s="104"/>
      <c r="MHE74" s="104"/>
      <c r="MHF74" s="104"/>
      <c r="MHG74" s="104"/>
      <c r="MHH74" s="104"/>
      <c r="MHI74" s="104"/>
      <c r="MHJ74" s="104"/>
      <c r="MHK74" s="104"/>
      <c r="MHL74" s="104"/>
      <c r="MHM74" s="104"/>
      <c r="MHN74" s="104"/>
      <c r="MHO74" s="104"/>
      <c r="MHP74" s="104"/>
      <c r="MHQ74" s="104"/>
      <c r="MHR74" s="104"/>
      <c r="MHS74" s="104"/>
      <c r="MHT74" s="104"/>
      <c r="MHU74" s="104"/>
      <c r="MHV74" s="104"/>
      <c r="MHW74" s="104"/>
      <c r="MHX74" s="104"/>
      <c r="MHY74" s="104"/>
      <c r="MHZ74" s="104"/>
      <c r="MIA74" s="104"/>
      <c r="MIB74" s="104"/>
      <c r="MIC74" s="104"/>
      <c r="MID74" s="104"/>
      <c r="MIE74" s="104"/>
      <c r="MIF74" s="104"/>
      <c r="MIG74" s="104"/>
      <c r="MIH74" s="104"/>
      <c r="MII74" s="104"/>
      <c r="MIJ74" s="104"/>
      <c r="MIK74" s="104"/>
      <c r="MIL74" s="104"/>
      <c r="MIM74" s="104"/>
      <c r="MIN74" s="104"/>
      <c r="MIO74" s="104"/>
      <c r="MIP74" s="104"/>
      <c r="MIQ74" s="104"/>
      <c r="MIR74" s="104"/>
      <c r="MIS74" s="104"/>
      <c r="MIT74" s="104"/>
      <c r="MIU74" s="104"/>
      <c r="MIV74" s="104"/>
      <c r="MIW74" s="104"/>
      <c r="MIX74" s="104"/>
      <c r="MIY74" s="104"/>
      <c r="MIZ74" s="104"/>
      <c r="MJA74" s="104"/>
      <c r="MJB74" s="104"/>
      <c r="MJC74" s="104"/>
      <c r="MJD74" s="104"/>
      <c r="MJE74" s="104"/>
      <c r="MJF74" s="104"/>
      <c r="MJG74" s="104"/>
      <c r="MJH74" s="104"/>
      <c r="MJI74" s="104"/>
      <c r="MJJ74" s="104"/>
      <c r="MJK74" s="104"/>
      <c r="MJL74" s="104"/>
      <c r="MJM74" s="104"/>
      <c r="MJN74" s="104"/>
      <c r="MJO74" s="104"/>
      <c r="MJP74" s="104"/>
      <c r="MJQ74" s="104"/>
      <c r="MJR74" s="104"/>
      <c r="MJS74" s="104"/>
      <c r="MJT74" s="104"/>
      <c r="MJU74" s="104"/>
      <c r="MJV74" s="104"/>
      <c r="MJW74" s="104"/>
      <c r="MJX74" s="104"/>
      <c r="MJY74" s="104"/>
      <c r="MJZ74" s="104"/>
      <c r="MKA74" s="104"/>
      <c r="MKB74" s="104"/>
      <c r="MKC74" s="104"/>
      <c r="MKD74" s="104"/>
      <c r="MKE74" s="104"/>
      <c r="MKF74" s="104"/>
      <c r="MKG74" s="104"/>
      <c r="MKH74" s="104"/>
      <c r="MKI74" s="104"/>
      <c r="MKJ74" s="104"/>
      <c r="MKK74" s="104"/>
      <c r="MKL74" s="104"/>
      <c r="MKM74" s="104"/>
      <c r="MKN74" s="104"/>
      <c r="MKO74" s="104"/>
      <c r="MKP74" s="104"/>
      <c r="MKQ74" s="104"/>
      <c r="MKR74" s="104"/>
      <c r="MKS74" s="104"/>
      <c r="MKT74" s="104"/>
      <c r="MKU74" s="104"/>
      <c r="MKV74" s="104"/>
      <c r="MKW74" s="104"/>
      <c r="MKX74" s="104"/>
      <c r="MKY74" s="104"/>
      <c r="MKZ74" s="104"/>
      <c r="MLA74" s="104"/>
      <c r="MLB74" s="104"/>
      <c r="MLC74" s="104"/>
      <c r="MLD74" s="104"/>
      <c r="MLE74" s="104"/>
      <c r="MLF74" s="104"/>
      <c r="MLG74" s="104"/>
      <c r="MLH74" s="104"/>
      <c r="MLI74" s="104"/>
      <c r="MLJ74" s="104"/>
      <c r="MLK74" s="104"/>
      <c r="MLL74" s="104"/>
      <c r="MLM74" s="104"/>
      <c r="MLN74" s="104"/>
      <c r="MLO74" s="104"/>
      <c r="MLP74" s="104"/>
      <c r="MLQ74" s="104"/>
      <c r="MLR74" s="104"/>
      <c r="MLS74" s="104"/>
      <c r="MLT74" s="104"/>
      <c r="MLU74" s="104"/>
      <c r="MLV74" s="104"/>
      <c r="MLW74" s="104"/>
      <c r="MLX74" s="104"/>
      <c r="MLY74" s="104"/>
      <c r="MLZ74" s="104"/>
      <c r="MMA74" s="104"/>
      <c r="MMB74" s="104"/>
      <c r="MMC74" s="104"/>
      <c r="MMD74" s="104"/>
      <c r="MME74" s="104"/>
      <c r="MMF74" s="104"/>
      <c r="MMG74" s="104"/>
      <c r="MMH74" s="104"/>
      <c r="MMI74" s="104"/>
      <c r="MMJ74" s="104"/>
      <c r="MMK74" s="104"/>
      <c r="MML74" s="104"/>
      <c r="MMM74" s="104"/>
      <c r="MMN74" s="104"/>
      <c r="MMO74" s="104"/>
      <c r="MMP74" s="104"/>
      <c r="MMQ74" s="104"/>
      <c r="MMR74" s="104"/>
      <c r="MMS74" s="104"/>
      <c r="MMT74" s="104"/>
      <c r="MMU74" s="104"/>
      <c r="MMV74" s="104"/>
      <c r="MMW74" s="104"/>
      <c r="MMX74" s="104"/>
      <c r="MMY74" s="104"/>
      <c r="MMZ74" s="104"/>
      <c r="MNA74" s="104"/>
      <c r="MNB74" s="104"/>
      <c r="MNC74" s="104"/>
      <c r="MND74" s="104"/>
      <c r="MNE74" s="104"/>
      <c r="MNF74" s="104"/>
      <c r="MNG74" s="104"/>
      <c r="MNH74" s="104"/>
      <c r="MNI74" s="104"/>
      <c r="MNJ74" s="104"/>
      <c r="MNK74" s="104"/>
      <c r="MNL74" s="104"/>
      <c r="MNM74" s="104"/>
      <c r="MNN74" s="104"/>
      <c r="MNO74" s="104"/>
      <c r="MNP74" s="104"/>
      <c r="MNQ74" s="104"/>
      <c r="MNR74" s="104"/>
      <c r="MNS74" s="104"/>
      <c r="MNT74" s="104"/>
      <c r="MNU74" s="104"/>
      <c r="MNV74" s="104"/>
      <c r="MNW74" s="104"/>
      <c r="MNX74" s="104"/>
      <c r="MNY74" s="104"/>
      <c r="MNZ74" s="104"/>
      <c r="MOA74" s="104"/>
      <c r="MOB74" s="104"/>
      <c r="MOC74" s="104"/>
      <c r="MOD74" s="104"/>
      <c r="MOE74" s="104"/>
      <c r="MOF74" s="104"/>
      <c r="MOG74" s="104"/>
      <c r="MOH74" s="104"/>
      <c r="MOI74" s="104"/>
      <c r="MOJ74" s="104"/>
      <c r="MOK74" s="104"/>
      <c r="MOL74" s="104"/>
      <c r="MOM74" s="104"/>
      <c r="MON74" s="104"/>
      <c r="MOO74" s="104"/>
      <c r="MOP74" s="104"/>
      <c r="MOQ74" s="104"/>
      <c r="MOR74" s="104"/>
      <c r="MOS74" s="104"/>
      <c r="MOT74" s="104"/>
      <c r="MOU74" s="104"/>
      <c r="MOV74" s="104"/>
      <c r="MOW74" s="104"/>
      <c r="MOX74" s="104"/>
      <c r="MOY74" s="104"/>
      <c r="MOZ74" s="104"/>
      <c r="MPA74" s="104"/>
      <c r="MPB74" s="104"/>
      <c r="MPC74" s="104"/>
      <c r="MPD74" s="104"/>
      <c r="MPE74" s="104"/>
      <c r="MPF74" s="104"/>
      <c r="MPG74" s="104"/>
      <c r="MPH74" s="104"/>
      <c r="MPI74" s="104"/>
      <c r="MPJ74" s="104"/>
      <c r="MPK74" s="104"/>
      <c r="MPL74" s="104"/>
      <c r="MPM74" s="104"/>
      <c r="MPN74" s="104"/>
      <c r="MPO74" s="104"/>
      <c r="MPP74" s="104"/>
      <c r="MPQ74" s="104"/>
      <c r="MPR74" s="104"/>
      <c r="MPS74" s="104"/>
      <c r="MPT74" s="104"/>
      <c r="MPU74" s="104"/>
      <c r="MPV74" s="104"/>
      <c r="MPW74" s="104"/>
      <c r="MPX74" s="104"/>
      <c r="MPY74" s="104"/>
      <c r="MPZ74" s="104"/>
      <c r="MQA74" s="104"/>
      <c r="MQB74" s="104"/>
      <c r="MQC74" s="104"/>
      <c r="MQD74" s="104"/>
      <c r="MQE74" s="104"/>
      <c r="MQF74" s="104"/>
      <c r="MQG74" s="104"/>
      <c r="MQH74" s="104"/>
      <c r="MQI74" s="104"/>
      <c r="MQJ74" s="104"/>
      <c r="MQK74" s="104"/>
      <c r="MQL74" s="104"/>
      <c r="MQM74" s="104"/>
      <c r="MQN74" s="104"/>
      <c r="MQO74" s="104"/>
      <c r="MQP74" s="104"/>
      <c r="MQQ74" s="104"/>
      <c r="MQR74" s="104"/>
      <c r="MQS74" s="104"/>
      <c r="MQT74" s="104"/>
      <c r="MQU74" s="104"/>
      <c r="MQV74" s="104"/>
      <c r="MQW74" s="104"/>
      <c r="MQX74" s="104"/>
      <c r="MQY74" s="104"/>
      <c r="MQZ74" s="104"/>
      <c r="MRA74" s="104"/>
      <c r="MRB74" s="104"/>
      <c r="MRC74" s="104"/>
      <c r="MRD74" s="104"/>
      <c r="MRE74" s="104"/>
      <c r="MRF74" s="104"/>
      <c r="MRG74" s="104"/>
      <c r="MRH74" s="104"/>
      <c r="MRI74" s="104"/>
      <c r="MRJ74" s="104"/>
      <c r="MRK74" s="104"/>
      <c r="MRL74" s="104"/>
      <c r="MRM74" s="104"/>
      <c r="MRN74" s="104"/>
      <c r="MRO74" s="104"/>
      <c r="MRP74" s="104"/>
      <c r="MRQ74" s="104"/>
      <c r="MRR74" s="104"/>
      <c r="MRS74" s="104"/>
      <c r="MRT74" s="104"/>
      <c r="MRU74" s="104"/>
      <c r="MRV74" s="104"/>
      <c r="MRW74" s="104"/>
      <c r="MRX74" s="104"/>
      <c r="MRY74" s="104"/>
      <c r="MRZ74" s="104"/>
      <c r="MSA74" s="104"/>
      <c r="MSB74" s="104"/>
      <c r="MSC74" s="104"/>
      <c r="MSD74" s="104"/>
      <c r="MSE74" s="104"/>
      <c r="MSF74" s="104"/>
      <c r="MSG74" s="104"/>
      <c r="MSH74" s="104"/>
      <c r="MSI74" s="104"/>
      <c r="MSJ74" s="104"/>
      <c r="MSK74" s="104"/>
      <c r="MSL74" s="104"/>
      <c r="MSM74" s="104"/>
      <c r="MSN74" s="104"/>
      <c r="MSO74" s="104"/>
      <c r="MSP74" s="104"/>
      <c r="MSQ74" s="104"/>
      <c r="MSR74" s="104"/>
      <c r="MSS74" s="104"/>
      <c r="MST74" s="104"/>
      <c r="MSU74" s="104"/>
      <c r="MSV74" s="104"/>
      <c r="MSW74" s="104"/>
      <c r="MSX74" s="104"/>
      <c r="MSY74" s="104"/>
      <c r="MSZ74" s="104"/>
      <c r="MTA74" s="104"/>
      <c r="MTB74" s="104"/>
      <c r="MTC74" s="104"/>
      <c r="MTD74" s="104"/>
      <c r="MTE74" s="104"/>
      <c r="MTF74" s="104"/>
      <c r="MTG74" s="104"/>
      <c r="MTH74" s="104"/>
      <c r="MTI74" s="104"/>
      <c r="MTJ74" s="104"/>
      <c r="MTK74" s="104"/>
      <c r="MTL74" s="104"/>
      <c r="MTM74" s="104"/>
      <c r="MTN74" s="104"/>
      <c r="MTO74" s="104"/>
      <c r="MTP74" s="104"/>
      <c r="MTQ74" s="104"/>
      <c r="MTR74" s="104"/>
      <c r="MTS74" s="104"/>
      <c r="MTT74" s="104"/>
      <c r="MTU74" s="104"/>
      <c r="MTV74" s="104"/>
      <c r="MTW74" s="104"/>
      <c r="MTX74" s="104"/>
      <c r="MTY74" s="104"/>
      <c r="MTZ74" s="104"/>
      <c r="MUA74" s="104"/>
      <c r="MUB74" s="104"/>
      <c r="MUC74" s="104"/>
      <c r="MUD74" s="104"/>
      <c r="MUE74" s="104"/>
      <c r="MUF74" s="104"/>
      <c r="MUG74" s="104"/>
      <c r="MUH74" s="104"/>
      <c r="MUI74" s="104"/>
      <c r="MUJ74" s="104"/>
      <c r="MUK74" s="104"/>
      <c r="MUL74" s="104"/>
      <c r="MUM74" s="104"/>
      <c r="MUN74" s="104"/>
      <c r="MUO74" s="104"/>
      <c r="MUP74" s="104"/>
      <c r="MUQ74" s="104"/>
      <c r="MUR74" s="104"/>
      <c r="MUS74" s="104"/>
      <c r="MUT74" s="104"/>
      <c r="MUU74" s="104"/>
      <c r="MUV74" s="104"/>
      <c r="MUW74" s="104"/>
      <c r="MUX74" s="104"/>
      <c r="MUY74" s="104"/>
      <c r="MUZ74" s="104"/>
      <c r="MVA74" s="104"/>
      <c r="MVB74" s="104"/>
      <c r="MVC74" s="104"/>
      <c r="MVD74" s="104"/>
      <c r="MVE74" s="104"/>
      <c r="MVF74" s="104"/>
      <c r="MVG74" s="104"/>
      <c r="MVH74" s="104"/>
      <c r="MVI74" s="104"/>
      <c r="MVJ74" s="104"/>
      <c r="MVK74" s="104"/>
      <c r="MVL74" s="104"/>
      <c r="MVM74" s="104"/>
      <c r="MVN74" s="104"/>
      <c r="MVO74" s="104"/>
      <c r="MVP74" s="104"/>
      <c r="MVQ74" s="104"/>
      <c r="MVR74" s="104"/>
      <c r="MVS74" s="104"/>
      <c r="MVT74" s="104"/>
      <c r="MVU74" s="104"/>
      <c r="MVV74" s="104"/>
      <c r="MVW74" s="104"/>
      <c r="MVX74" s="104"/>
      <c r="MVY74" s="104"/>
      <c r="MVZ74" s="104"/>
      <c r="MWA74" s="104"/>
      <c r="MWB74" s="104"/>
      <c r="MWC74" s="104"/>
      <c r="MWD74" s="104"/>
      <c r="MWE74" s="104"/>
      <c r="MWF74" s="104"/>
      <c r="MWG74" s="104"/>
      <c r="MWH74" s="104"/>
      <c r="MWI74" s="104"/>
      <c r="MWJ74" s="104"/>
      <c r="MWK74" s="104"/>
      <c r="MWL74" s="104"/>
      <c r="MWM74" s="104"/>
      <c r="MWN74" s="104"/>
      <c r="MWO74" s="104"/>
      <c r="MWP74" s="104"/>
      <c r="MWQ74" s="104"/>
      <c r="MWR74" s="104"/>
      <c r="MWS74" s="104"/>
      <c r="MWT74" s="104"/>
      <c r="MWU74" s="104"/>
      <c r="MWV74" s="104"/>
      <c r="MWW74" s="104"/>
      <c r="MWX74" s="104"/>
      <c r="MWY74" s="104"/>
      <c r="MWZ74" s="104"/>
      <c r="MXA74" s="104"/>
      <c r="MXB74" s="104"/>
      <c r="MXC74" s="104"/>
      <c r="MXD74" s="104"/>
      <c r="MXE74" s="104"/>
      <c r="MXF74" s="104"/>
      <c r="MXG74" s="104"/>
      <c r="MXH74" s="104"/>
      <c r="MXI74" s="104"/>
      <c r="MXJ74" s="104"/>
      <c r="MXK74" s="104"/>
      <c r="MXL74" s="104"/>
      <c r="MXM74" s="104"/>
      <c r="MXN74" s="104"/>
      <c r="MXO74" s="104"/>
      <c r="MXP74" s="104"/>
      <c r="MXQ74" s="104"/>
      <c r="MXR74" s="104"/>
      <c r="MXS74" s="104"/>
      <c r="MXT74" s="104"/>
      <c r="MXU74" s="104"/>
      <c r="MXV74" s="104"/>
      <c r="MXW74" s="104"/>
      <c r="MXX74" s="104"/>
      <c r="MXY74" s="104"/>
      <c r="MXZ74" s="104"/>
      <c r="MYA74" s="104"/>
      <c r="MYB74" s="104"/>
      <c r="MYC74" s="104"/>
      <c r="MYD74" s="104"/>
      <c r="MYE74" s="104"/>
      <c r="MYF74" s="104"/>
      <c r="MYG74" s="104"/>
      <c r="MYH74" s="104"/>
      <c r="MYI74" s="104"/>
      <c r="MYJ74" s="104"/>
      <c r="MYK74" s="104"/>
      <c r="MYL74" s="104"/>
      <c r="MYM74" s="104"/>
      <c r="MYN74" s="104"/>
      <c r="MYO74" s="104"/>
      <c r="MYP74" s="104"/>
      <c r="MYQ74" s="104"/>
      <c r="MYR74" s="104"/>
      <c r="MYS74" s="104"/>
      <c r="MYT74" s="104"/>
      <c r="MYU74" s="104"/>
      <c r="MYV74" s="104"/>
      <c r="MYW74" s="104"/>
      <c r="MYX74" s="104"/>
      <c r="MYY74" s="104"/>
      <c r="MYZ74" s="104"/>
      <c r="MZA74" s="104"/>
      <c r="MZB74" s="104"/>
      <c r="MZC74" s="104"/>
      <c r="MZD74" s="104"/>
      <c r="MZE74" s="104"/>
      <c r="MZF74" s="104"/>
      <c r="MZG74" s="104"/>
      <c r="MZH74" s="104"/>
      <c r="MZI74" s="104"/>
      <c r="MZJ74" s="104"/>
      <c r="MZK74" s="104"/>
      <c r="MZL74" s="104"/>
      <c r="MZM74" s="104"/>
      <c r="MZN74" s="104"/>
      <c r="MZO74" s="104"/>
      <c r="MZP74" s="104"/>
      <c r="MZQ74" s="104"/>
      <c r="MZR74" s="104"/>
      <c r="MZS74" s="104"/>
      <c r="MZT74" s="104"/>
      <c r="MZU74" s="104"/>
      <c r="MZV74" s="104"/>
      <c r="MZW74" s="104"/>
      <c r="MZX74" s="104"/>
      <c r="MZY74" s="104"/>
      <c r="MZZ74" s="104"/>
      <c r="NAA74" s="104"/>
      <c r="NAB74" s="104"/>
      <c r="NAC74" s="104"/>
      <c r="NAD74" s="104"/>
      <c r="NAE74" s="104"/>
      <c r="NAF74" s="104"/>
      <c r="NAG74" s="104"/>
      <c r="NAH74" s="104"/>
      <c r="NAI74" s="104"/>
      <c r="NAJ74" s="104"/>
      <c r="NAK74" s="104"/>
      <c r="NAL74" s="104"/>
      <c r="NAM74" s="104"/>
      <c r="NAN74" s="104"/>
      <c r="NAO74" s="104"/>
      <c r="NAP74" s="104"/>
      <c r="NAQ74" s="104"/>
      <c r="NAR74" s="104"/>
      <c r="NAS74" s="104"/>
      <c r="NAT74" s="104"/>
      <c r="NAU74" s="104"/>
      <c r="NAV74" s="104"/>
      <c r="NAW74" s="104"/>
      <c r="NAX74" s="104"/>
      <c r="NAY74" s="104"/>
      <c r="NAZ74" s="104"/>
      <c r="NBA74" s="104"/>
      <c r="NBB74" s="104"/>
      <c r="NBC74" s="104"/>
      <c r="NBD74" s="104"/>
      <c r="NBE74" s="104"/>
      <c r="NBF74" s="104"/>
      <c r="NBG74" s="104"/>
      <c r="NBH74" s="104"/>
      <c r="NBI74" s="104"/>
      <c r="NBJ74" s="104"/>
      <c r="NBK74" s="104"/>
      <c r="NBL74" s="104"/>
      <c r="NBM74" s="104"/>
      <c r="NBN74" s="104"/>
      <c r="NBO74" s="104"/>
      <c r="NBP74" s="104"/>
      <c r="NBQ74" s="104"/>
      <c r="NBR74" s="104"/>
      <c r="NBS74" s="104"/>
      <c r="NBT74" s="104"/>
      <c r="NBU74" s="104"/>
      <c r="NBV74" s="104"/>
      <c r="NBW74" s="104"/>
      <c r="NBX74" s="104"/>
      <c r="NBY74" s="104"/>
      <c r="NBZ74" s="104"/>
      <c r="NCA74" s="104"/>
      <c r="NCB74" s="104"/>
      <c r="NCC74" s="104"/>
      <c r="NCD74" s="104"/>
      <c r="NCE74" s="104"/>
      <c r="NCF74" s="104"/>
      <c r="NCG74" s="104"/>
      <c r="NCH74" s="104"/>
      <c r="NCI74" s="104"/>
      <c r="NCJ74" s="104"/>
      <c r="NCK74" s="104"/>
      <c r="NCL74" s="104"/>
      <c r="NCM74" s="104"/>
      <c r="NCN74" s="104"/>
      <c r="NCO74" s="104"/>
      <c r="NCP74" s="104"/>
      <c r="NCQ74" s="104"/>
      <c r="NCR74" s="104"/>
      <c r="NCS74" s="104"/>
      <c r="NCT74" s="104"/>
      <c r="NCU74" s="104"/>
      <c r="NCV74" s="104"/>
      <c r="NCW74" s="104"/>
      <c r="NCX74" s="104"/>
      <c r="NCY74" s="104"/>
      <c r="NCZ74" s="104"/>
      <c r="NDA74" s="104"/>
      <c r="NDB74" s="104"/>
      <c r="NDC74" s="104"/>
      <c r="NDD74" s="104"/>
      <c r="NDE74" s="104"/>
      <c r="NDF74" s="104"/>
      <c r="NDG74" s="104"/>
      <c r="NDH74" s="104"/>
      <c r="NDI74" s="104"/>
      <c r="NDJ74" s="104"/>
      <c r="NDK74" s="104"/>
      <c r="NDL74" s="104"/>
      <c r="NDM74" s="104"/>
      <c r="NDN74" s="104"/>
      <c r="NDO74" s="104"/>
      <c r="NDP74" s="104"/>
      <c r="NDQ74" s="104"/>
      <c r="NDR74" s="104"/>
      <c r="NDS74" s="104"/>
      <c r="NDT74" s="104"/>
      <c r="NDU74" s="104"/>
      <c r="NDV74" s="104"/>
      <c r="NDW74" s="104"/>
      <c r="NDX74" s="104"/>
      <c r="NDY74" s="104"/>
      <c r="NDZ74" s="104"/>
      <c r="NEA74" s="104"/>
      <c r="NEB74" s="104"/>
      <c r="NEC74" s="104"/>
      <c r="NED74" s="104"/>
      <c r="NEE74" s="104"/>
      <c r="NEF74" s="104"/>
      <c r="NEG74" s="104"/>
      <c r="NEH74" s="104"/>
      <c r="NEI74" s="104"/>
      <c r="NEJ74" s="104"/>
      <c r="NEK74" s="104"/>
      <c r="NEL74" s="104"/>
      <c r="NEM74" s="104"/>
      <c r="NEN74" s="104"/>
      <c r="NEO74" s="104"/>
      <c r="NEP74" s="104"/>
      <c r="NEQ74" s="104"/>
      <c r="NER74" s="104"/>
      <c r="NES74" s="104"/>
      <c r="NET74" s="104"/>
      <c r="NEU74" s="104"/>
      <c r="NEV74" s="104"/>
      <c r="NEW74" s="104"/>
      <c r="NEX74" s="104"/>
      <c r="NEY74" s="104"/>
      <c r="NEZ74" s="104"/>
      <c r="NFA74" s="104"/>
      <c r="NFB74" s="104"/>
      <c r="NFC74" s="104"/>
      <c r="NFD74" s="104"/>
      <c r="NFE74" s="104"/>
      <c r="NFF74" s="104"/>
      <c r="NFG74" s="104"/>
      <c r="NFH74" s="104"/>
      <c r="NFI74" s="104"/>
      <c r="NFJ74" s="104"/>
      <c r="NFK74" s="104"/>
      <c r="NFL74" s="104"/>
      <c r="NFM74" s="104"/>
      <c r="NFN74" s="104"/>
      <c r="NFO74" s="104"/>
      <c r="NFP74" s="104"/>
      <c r="NFQ74" s="104"/>
      <c r="NFR74" s="104"/>
      <c r="NFS74" s="104"/>
      <c r="NFT74" s="104"/>
      <c r="NFU74" s="104"/>
      <c r="NFV74" s="104"/>
      <c r="NFW74" s="104"/>
      <c r="NFX74" s="104"/>
      <c r="NFY74" s="104"/>
      <c r="NFZ74" s="104"/>
      <c r="NGA74" s="104"/>
      <c r="NGB74" s="104"/>
      <c r="NGC74" s="104"/>
      <c r="NGD74" s="104"/>
      <c r="NGE74" s="104"/>
      <c r="NGF74" s="104"/>
      <c r="NGG74" s="104"/>
      <c r="NGH74" s="104"/>
      <c r="NGI74" s="104"/>
      <c r="NGJ74" s="104"/>
      <c r="NGK74" s="104"/>
      <c r="NGL74" s="104"/>
      <c r="NGM74" s="104"/>
      <c r="NGN74" s="104"/>
      <c r="NGO74" s="104"/>
      <c r="NGP74" s="104"/>
      <c r="NGQ74" s="104"/>
      <c r="NGR74" s="104"/>
      <c r="NGS74" s="104"/>
      <c r="NGT74" s="104"/>
      <c r="NGU74" s="104"/>
      <c r="NGV74" s="104"/>
      <c r="NGW74" s="104"/>
      <c r="NGX74" s="104"/>
      <c r="NGY74" s="104"/>
      <c r="NGZ74" s="104"/>
      <c r="NHA74" s="104"/>
      <c r="NHB74" s="104"/>
      <c r="NHC74" s="104"/>
      <c r="NHD74" s="104"/>
      <c r="NHE74" s="104"/>
      <c r="NHF74" s="104"/>
      <c r="NHG74" s="104"/>
      <c r="NHH74" s="104"/>
      <c r="NHI74" s="104"/>
      <c r="NHJ74" s="104"/>
      <c r="NHK74" s="104"/>
      <c r="NHL74" s="104"/>
      <c r="NHM74" s="104"/>
      <c r="NHN74" s="104"/>
      <c r="NHO74" s="104"/>
      <c r="NHP74" s="104"/>
      <c r="NHQ74" s="104"/>
      <c r="NHR74" s="104"/>
      <c r="NHS74" s="104"/>
      <c r="NHT74" s="104"/>
      <c r="NHU74" s="104"/>
      <c r="NHV74" s="104"/>
      <c r="NHW74" s="104"/>
      <c r="NHX74" s="104"/>
      <c r="NHY74" s="104"/>
      <c r="NHZ74" s="104"/>
      <c r="NIA74" s="104"/>
      <c r="NIB74" s="104"/>
      <c r="NIC74" s="104"/>
      <c r="NID74" s="104"/>
      <c r="NIE74" s="104"/>
      <c r="NIF74" s="104"/>
      <c r="NIG74" s="104"/>
      <c r="NIH74" s="104"/>
      <c r="NII74" s="104"/>
      <c r="NIJ74" s="104"/>
      <c r="NIK74" s="104"/>
      <c r="NIL74" s="104"/>
      <c r="NIM74" s="104"/>
      <c r="NIN74" s="104"/>
      <c r="NIO74" s="104"/>
      <c r="NIP74" s="104"/>
      <c r="NIQ74" s="104"/>
      <c r="NIR74" s="104"/>
      <c r="NIS74" s="104"/>
      <c r="NIT74" s="104"/>
      <c r="NIU74" s="104"/>
      <c r="NIV74" s="104"/>
      <c r="NIW74" s="104"/>
      <c r="NIX74" s="104"/>
      <c r="NIY74" s="104"/>
      <c r="NIZ74" s="104"/>
      <c r="NJA74" s="104"/>
      <c r="NJB74" s="104"/>
      <c r="NJC74" s="104"/>
      <c r="NJD74" s="104"/>
      <c r="NJE74" s="104"/>
      <c r="NJF74" s="104"/>
      <c r="NJG74" s="104"/>
      <c r="NJH74" s="104"/>
      <c r="NJI74" s="104"/>
      <c r="NJJ74" s="104"/>
      <c r="NJK74" s="104"/>
      <c r="NJL74" s="104"/>
      <c r="NJM74" s="104"/>
      <c r="NJN74" s="104"/>
      <c r="NJO74" s="104"/>
      <c r="NJP74" s="104"/>
      <c r="NJQ74" s="104"/>
      <c r="NJR74" s="104"/>
      <c r="NJS74" s="104"/>
      <c r="NJT74" s="104"/>
      <c r="NJU74" s="104"/>
      <c r="NJV74" s="104"/>
      <c r="NJW74" s="104"/>
      <c r="NJX74" s="104"/>
      <c r="NJY74" s="104"/>
      <c r="NJZ74" s="104"/>
      <c r="NKA74" s="104"/>
      <c r="NKB74" s="104"/>
      <c r="NKC74" s="104"/>
      <c r="NKD74" s="104"/>
      <c r="NKE74" s="104"/>
      <c r="NKF74" s="104"/>
      <c r="NKG74" s="104"/>
      <c r="NKH74" s="104"/>
      <c r="NKI74" s="104"/>
      <c r="NKJ74" s="104"/>
      <c r="NKK74" s="104"/>
      <c r="NKL74" s="104"/>
      <c r="NKM74" s="104"/>
      <c r="NKN74" s="104"/>
      <c r="NKO74" s="104"/>
      <c r="NKP74" s="104"/>
      <c r="NKQ74" s="104"/>
      <c r="NKR74" s="104"/>
      <c r="NKS74" s="104"/>
      <c r="NKT74" s="104"/>
      <c r="NKU74" s="104"/>
      <c r="NKV74" s="104"/>
      <c r="NKW74" s="104"/>
      <c r="NKX74" s="104"/>
      <c r="NKY74" s="104"/>
      <c r="NKZ74" s="104"/>
      <c r="NLA74" s="104"/>
      <c r="NLB74" s="104"/>
      <c r="NLC74" s="104"/>
      <c r="NLD74" s="104"/>
      <c r="NLE74" s="104"/>
      <c r="NLF74" s="104"/>
      <c r="NLG74" s="104"/>
      <c r="NLH74" s="104"/>
      <c r="NLI74" s="104"/>
      <c r="NLJ74" s="104"/>
      <c r="NLK74" s="104"/>
      <c r="NLL74" s="104"/>
      <c r="NLM74" s="104"/>
      <c r="NLN74" s="104"/>
      <c r="NLO74" s="104"/>
      <c r="NLP74" s="104"/>
      <c r="NLQ74" s="104"/>
      <c r="NLR74" s="104"/>
      <c r="NLS74" s="104"/>
      <c r="NLT74" s="104"/>
      <c r="NLU74" s="104"/>
      <c r="NLV74" s="104"/>
      <c r="NLW74" s="104"/>
      <c r="NLX74" s="104"/>
      <c r="NLY74" s="104"/>
      <c r="NLZ74" s="104"/>
      <c r="NMA74" s="104"/>
      <c r="NMB74" s="104"/>
      <c r="NMC74" s="104"/>
      <c r="NMD74" s="104"/>
      <c r="NME74" s="104"/>
      <c r="NMF74" s="104"/>
      <c r="NMG74" s="104"/>
      <c r="NMH74" s="104"/>
      <c r="NMI74" s="104"/>
      <c r="NMJ74" s="104"/>
      <c r="NMK74" s="104"/>
      <c r="NML74" s="104"/>
      <c r="NMM74" s="104"/>
      <c r="NMN74" s="104"/>
      <c r="NMO74" s="104"/>
      <c r="NMP74" s="104"/>
      <c r="NMQ74" s="104"/>
      <c r="NMR74" s="104"/>
      <c r="NMS74" s="104"/>
      <c r="NMT74" s="104"/>
      <c r="NMU74" s="104"/>
      <c r="NMV74" s="104"/>
      <c r="NMW74" s="104"/>
      <c r="NMX74" s="104"/>
      <c r="NMY74" s="104"/>
      <c r="NMZ74" s="104"/>
      <c r="NNA74" s="104"/>
      <c r="NNB74" s="104"/>
      <c r="NNC74" s="104"/>
      <c r="NND74" s="104"/>
      <c r="NNE74" s="104"/>
      <c r="NNF74" s="104"/>
      <c r="NNG74" s="104"/>
      <c r="NNH74" s="104"/>
      <c r="NNI74" s="104"/>
      <c r="NNJ74" s="104"/>
      <c r="NNK74" s="104"/>
      <c r="NNL74" s="104"/>
      <c r="NNM74" s="104"/>
      <c r="NNN74" s="104"/>
      <c r="NNO74" s="104"/>
      <c r="NNP74" s="104"/>
      <c r="NNQ74" s="104"/>
      <c r="NNR74" s="104"/>
      <c r="NNS74" s="104"/>
      <c r="NNT74" s="104"/>
      <c r="NNU74" s="104"/>
      <c r="NNV74" s="104"/>
      <c r="NNW74" s="104"/>
      <c r="NNX74" s="104"/>
      <c r="NNY74" s="104"/>
      <c r="NNZ74" s="104"/>
      <c r="NOA74" s="104"/>
      <c r="NOB74" s="104"/>
      <c r="NOC74" s="104"/>
      <c r="NOD74" s="104"/>
      <c r="NOE74" s="104"/>
      <c r="NOF74" s="104"/>
      <c r="NOG74" s="104"/>
      <c r="NOH74" s="104"/>
      <c r="NOI74" s="104"/>
      <c r="NOJ74" s="104"/>
      <c r="NOK74" s="104"/>
      <c r="NOL74" s="104"/>
      <c r="NOM74" s="104"/>
      <c r="NON74" s="104"/>
      <c r="NOO74" s="104"/>
      <c r="NOP74" s="104"/>
      <c r="NOQ74" s="104"/>
      <c r="NOR74" s="104"/>
      <c r="NOS74" s="104"/>
      <c r="NOT74" s="104"/>
      <c r="NOU74" s="104"/>
      <c r="NOV74" s="104"/>
      <c r="NOW74" s="104"/>
      <c r="NOX74" s="104"/>
      <c r="NOY74" s="104"/>
      <c r="NOZ74" s="104"/>
      <c r="NPA74" s="104"/>
      <c r="NPB74" s="104"/>
      <c r="NPC74" s="104"/>
      <c r="NPD74" s="104"/>
      <c r="NPE74" s="104"/>
      <c r="NPF74" s="104"/>
      <c r="NPG74" s="104"/>
      <c r="NPH74" s="104"/>
      <c r="NPI74" s="104"/>
      <c r="NPJ74" s="104"/>
      <c r="NPK74" s="104"/>
      <c r="NPL74" s="104"/>
      <c r="NPM74" s="104"/>
      <c r="NPN74" s="104"/>
      <c r="NPO74" s="104"/>
      <c r="NPP74" s="104"/>
      <c r="NPQ74" s="104"/>
      <c r="NPR74" s="104"/>
      <c r="NPS74" s="104"/>
      <c r="NPT74" s="104"/>
      <c r="NPU74" s="104"/>
      <c r="NPV74" s="104"/>
      <c r="NPW74" s="104"/>
      <c r="NPX74" s="104"/>
      <c r="NPY74" s="104"/>
      <c r="NPZ74" s="104"/>
      <c r="NQA74" s="104"/>
      <c r="NQB74" s="104"/>
      <c r="NQC74" s="104"/>
      <c r="NQD74" s="104"/>
      <c r="NQE74" s="104"/>
      <c r="NQF74" s="104"/>
      <c r="NQG74" s="104"/>
      <c r="NQH74" s="104"/>
      <c r="NQI74" s="104"/>
      <c r="NQJ74" s="104"/>
      <c r="NQK74" s="104"/>
      <c r="NQL74" s="104"/>
      <c r="NQM74" s="104"/>
      <c r="NQN74" s="104"/>
      <c r="NQO74" s="104"/>
      <c r="NQP74" s="104"/>
      <c r="NQQ74" s="104"/>
      <c r="NQR74" s="104"/>
      <c r="NQS74" s="104"/>
      <c r="NQT74" s="104"/>
      <c r="NQU74" s="104"/>
      <c r="NQV74" s="104"/>
      <c r="NQW74" s="104"/>
      <c r="NQX74" s="104"/>
      <c r="NQY74" s="104"/>
      <c r="NQZ74" s="104"/>
      <c r="NRA74" s="104"/>
      <c r="NRB74" s="104"/>
      <c r="NRC74" s="104"/>
      <c r="NRD74" s="104"/>
      <c r="NRE74" s="104"/>
      <c r="NRF74" s="104"/>
      <c r="NRG74" s="104"/>
      <c r="NRH74" s="104"/>
      <c r="NRI74" s="104"/>
      <c r="NRJ74" s="104"/>
      <c r="NRK74" s="104"/>
      <c r="NRL74" s="104"/>
      <c r="NRM74" s="104"/>
      <c r="NRN74" s="104"/>
      <c r="NRO74" s="104"/>
      <c r="NRP74" s="104"/>
      <c r="NRQ74" s="104"/>
      <c r="NRR74" s="104"/>
      <c r="NRS74" s="104"/>
      <c r="NRT74" s="104"/>
      <c r="NRU74" s="104"/>
      <c r="NRV74" s="104"/>
      <c r="NRW74" s="104"/>
      <c r="NRX74" s="104"/>
      <c r="NRY74" s="104"/>
      <c r="NRZ74" s="104"/>
      <c r="NSA74" s="104"/>
      <c r="NSB74" s="104"/>
      <c r="NSC74" s="104"/>
      <c r="NSD74" s="104"/>
      <c r="NSE74" s="104"/>
      <c r="NSF74" s="104"/>
      <c r="NSG74" s="104"/>
      <c r="NSH74" s="104"/>
      <c r="NSI74" s="104"/>
      <c r="NSJ74" s="104"/>
      <c r="NSK74" s="104"/>
      <c r="NSL74" s="104"/>
      <c r="NSM74" s="104"/>
      <c r="NSN74" s="104"/>
      <c r="NSO74" s="104"/>
      <c r="NSP74" s="104"/>
      <c r="NSQ74" s="104"/>
      <c r="NSR74" s="104"/>
      <c r="NSS74" s="104"/>
      <c r="NST74" s="104"/>
      <c r="NSU74" s="104"/>
      <c r="NSV74" s="104"/>
      <c r="NSW74" s="104"/>
      <c r="NSX74" s="104"/>
      <c r="NSY74" s="104"/>
      <c r="NSZ74" s="104"/>
      <c r="NTA74" s="104"/>
      <c r="NTB74" s="104"/>
      <c r="NTC74" s="104"/>
      <c r="NTD74" s="104"/>
      <c r="NTE74" s="104"/>
      <c r="NTF74" s="104"/>
      <c r="NTG74" s="104"/>
      <c r="NTH74" s="104"/>
      <c r="NTI74" s="104"/>
      <c r="NTJ74" s="104"/>
      <c r="NTK74" s="104"/>
      <c r="NTL74" s="104"/>
      <c r="NTM74" s="104"/>
      <c r="NTN74" s="104"/>
      <c r="NTO74" s="104"/>
      <c r="NTP74" s="104"/>
      <c r="NTQ74" s="104"/>
      <c r="NTR74" s="104"/>
      <c r="NTS74" s="104"/>
      <c r="NTT74" s="104"/>
      <c r="NTU74" s="104"/>
      <c r="NTV74" s="104"/>
      <c r="NTW74" s="104"/>
      <c r="NTX74" s="104"/>
      <c r="NTY74" s="104"/>
      <c r="NTZ74" s="104"/>
      <c r="NUA74" s="104"/>
      <c r="NUB74" s="104"/>
      <c r="NUC74" s="104"/>
      <c r="NUD74" s="104"/>
      <c r="NUE74" s="104"/>
      <c r="NUF74" s="104"/>
      <c r="NUG74" s="104"/>
      <c r="NUH74" s="104"/>
      <c r="NUI74" s="104"/>
      <c r="NUJ74" s="104"/>
      <c r="NUK74" s="104"/>
      <c r="NUL74" s="104"/>
      <c r="NUM74" s="104"/>
      <c r="NUN74" s="104"/>
      <c r="NUO74" s="104"/>
      <c r="NUP74" s="104"/>
      <c r="NUQ74" s="104"/>
      <c r="NUR74" s="104"/>
      <c r="NUS74" s="104"/>
      <c r="NUT74" s="104"/>
      <c r="NUU74" s="104"/>
      <c r="NUV74" s="104"/>
      <c r="NUW74" s="104"/>
      <c r="NUX74" s="104"/>
      <c r="NUY74" s="104"/>
      <c r="NUZ74" s="104"/>
      <c r="NVA74" s="104"/>
      <c r="NVB74" s="104"/>
      <c r="NVC74" s="104"/>
      <c r="NVD74" s="104"/>
      <c r="NVE74" s="104"/>
      <c r="NVF74" s="104"/>
      <c r="NVG74" s="104"/>
      <c r="NVH74" s="104"/>
      <c r="NVI74" s="104"/>
      <c r="NVJ74" s="104"/>
      <c r="NVK74" s="104"/>
      <c r="NVL74" s="104"/>
      <c r="NVM74" s="104"/>
      <c r="NVN74" s="104"/>
      <c r="NVO74" s="104"/>
      <c r="NVP74" s="104"/>
      <c r="NVQ74" s="104"/>
      <c r="NVR74" s="104"/>
      <c r="NVS74" s="104"/>
      <c r="NVT74" s="104"/>
      <c r="NVU74" s="104"/>
      <c r="NVV74" s="104"/>
      <c r="NVW74" s="104"/>
      <c r="NVX74" s="104"/>
      <c r="NVY74" s="104"/>
      <c r="NVZ74" s="104"/>
      <c r="NWA74" s="104"/>
      <c r="NWB74" s="104"/>
      <c r="NWC74" s="104"/>
      <c r="NWD74" s="104"/>
      <c r="NWE74" s="104"/>
      <c r="NWF74" s="104"/>
      <c r="NWG74" s="104"/>
      <c r="NWH74" s="104"/>
      <c r="NWI74" s="104"/>
      <c r="NWJ74" s="104"/>
      <c r="NWK74" s="104"/>
      <c r="NWL74" s="104"/>
      <c r="NWM74" s="104"/>
      <c r="NWN74" s="104"/>
      <c r="NWO74" s="104"/>
      <c r="NWP74" s="104"/>
      <c r="NWQ74" s="104"/>
      <c r="NWR74" s="104"/>
      <c r="NWS74" s="104"/>
      <c r="NWT74" s="104"/>
      <c r="NWU74" s="104"/>
      <c r="NWV74" s="104"/>
      <c r="NWW74" s="104"/>
      <c r="NWX74" s="104"/>
      <c r="NWY74" s="104"/>
      <c r="NWZ74" s="104"/>
      <c r="NXA74" s="104"/>
      <c r="NXB74" s="104"/>
      <c r="NXC74" s="104"/>
      <c r="NXD74" s="104"/>
      <c r="NXE74" s="104"/>
      <c r="NXF74" s="104"/>
      <c r="NXG74" s="104"/>
      <c r="NXH74" s="104"/>
      <c r="NXI74" s="104"/>
      <c r="NXJ74" s="104"/>
      <c r="NXK74" s="104"/>
      <c r="NXL74" s="104"/>
      <c r="NXM74" s="104"/>
      <c r="NXN74" s="104"/>
      <c r="NXO74" s="104"/>
      <c r="NXP74" s="104"/>
      <c r="NXQ74" s="104"/>
      <c r="NXR74" s="104"/>
      <c r="NXS74" s="104"/>
      <c r="NXT74" s="104"/>
      <c r="NXU74" s="104"/>
      <c r="NXV74" s="104"/>
      <c r="NXW74" s="104"/>
      <c r="NXX74" s="104"/>
      <c r="NXY74" s="104"/>
      <c r="NXZ74" s="104"/>
      <c r="NYA74" s="104"/>
      <c r="NYB74" s="104"/>
      <c r="NYC74" s="104"/>
      <c r="NYD74" s="104"/>
      <c r="NYE74" s="104"/>
      <c r="NYF74" s="104"/>
      <c r="NYG74" s="104"/>
      <c r="NYH74" s="104"/>
      <c r="NYI74" s="104"/>
      <c r="NYJ74" s="104"/>
      <c r="NYK74" s="104"/>
      <c r="NYL74" s="104"/>
      <c r="NYM74" s="104"/>
      <c r="NYN74" s="104"/>
      <c r="NYO74" s="104"/>
      <c r="NYP74" s="104"/>
      <c r="NYQ74" s="104"/>
      <c r="NYR74" s="104"/>
      <c r="NYS74" s="104"/>
      <c r="NYT74" s="104"/>
      <c r="NYU74" s="104"/>
      <c r="NYV74" s="104"/>
      <c r="NYW74" s="104"/>
      <c r="NYX74" s="104"/>
      <c r="NYY74" s="104"/>
      <c r="NYZ74" s="104"/>
      <c r="NZA74" s="104"/>
      <c r="NZB74" s="104"/>
      <c r="NZC74" s="104"/>
      <c r="NZD74" s="104"/>
      <c r="NZE74" s="104"/>
      <c r="NZF74" s="104"/>
      <c r="NZG74" s="104"/>
      <c r="NZH74" s="104"/>
      <c r="NZI74" s="104"/>
      <c r="NZJ74" s="104"/>
      <c r="NZK74" s="104"/>
      <c r="NZL74" s="104"/>
      <c r="NZM74" s="104"/>
      <c r="NZN74" s="104"/>
      <c r="NZO74" s="104"/>
      <c r="NZP74" s="104"/>
      <c r="NZQ74" s="104"/>
      <c r="NZR74" s="104"/>
      <c r="NZS74" s="104"/>
      <c r="NZT74" s="104"/>
      <c r="NZU74" s="104"/>
      <c r="NZV74" s="104"/>
      <c r="NZW74" s="104"/>
      <c r="NZX74" s="104"/>
      <c r="NZY74" s="104"/>
      <c r="NZZ74" s="104"/>
      <c r="OAA74" s="104"/>
      <c r="OAB74" s="104"/>
      <c r="OAC74" s="104"/>
      <c r="OAD74" s="104"/>
      <c r="OAE74" s="104"/>
      <c r="OAF74" s="104"/>
      <c r="OAG74" s="104"/>
      <c r="OAH74" s="104"/>
      <c r="OAI74" s="104"/>
      <c r="OAJ74" s="104"/>
      <c r="OAK74" s="104"/>
      <c r="OAL74" s="104"/>
      <c r="OAM74" s="104"/>
      <c r="OAN74" s="104"/>
      <c r="OAO74" s="104"/>
      <c r="OAP74" s="104"/>
      <c r="OAQ74" s="104"/>
      <c r="OAR74" s="104"/>
      <c r="OAS74" s="104"/>
      <c r="OAT74" s="104"/>
      <c r="OAU74" s="104"/>
      <c r="OAV74" s="104"/>
      <c r="OAW74" s="104"/>
      <c r="OAX74" s="104"/>
      <c r="OAY74" s="104"/>
      <c r="OAZ74" s="104"/>
      <c r="OBA74" s="104"/>
      <c r="OBB74" s="104"/>
      <c r="OBC74" s="104"/>
      <c r="OBD74" s="104"/>
      <c r="OBE74" s="104"/>
      <c r="OBF74" s="104"/>
      <c r="OBG74" s="104"/>
      <c r="OBH74" s="104"/>
      <c r="OBI74" s="104"/>
      <c r="OBJ74" s="104"/>
      <c r="OBK74" s="104"/>
      <c r="OBL74" s="104"/>
      <c r="OBM74" s="104"/>
      <c r="OBN74" s="104"/>
      <c r="OBO74" s="104"/>
      <c r="OBP74" s="104"/>
      <c r="OBQ74" s="104"/>
      <c r="OBR74" s="104"/>
      <c r="OBS74" s="104"/>
      <c r="OBT74" s="104"/>
      <c r="OBU74" s="104"/>
      <c r="OBV74" s="104"/>
      <c r="OBW74" s="104"/>
      <c r="OBX74" s="104"/>
      <c r="OBY74" s="104"/>
      <c r="OBZ74" s="104"/>
      <c r="OCA74" s="104"/>
      <c r="OCB74" s="104"/>
      <c r="OCC74" s="104"/>
      <c r="OCD74" s="104"/>
      <c r="OCE74" s="104"/>
      <c r="OCF74" s="104"/>
      <c r="OCG74" s="104"/>
      <c r="OCH74" s="104"/>
      <c r="OCI74" s="104"/>
      <c r="OCJ74" s="104"/>
      <c r="OCK74" s="104"/>
      <c r="OCL74" s="104"/>
      <c r="OCM74" s="104"/>
      <c r="OCN74" s="104"/>
      <c r="OCO74" s="104"/>
      <c r="OCP74" s="104"/>
      <c r="OCQ74" s="104"/>
      <c r="OCR74" s="104"/>
      <c r="OCS74" s="104"/>
      <c r="OCT74" s="104"/>
      <c r="OCU74" s="104"/>
      <c r="OCV74" s="104"/>
      <c r="OCW74" s="104"/>
      <c r="OCX74" s="104"/>
      <c r="OCY74" s="104"/>
      <c r="OCZ74" s="104"/>
      <c r="ODA74" s="104"/>
      <c r="ODB74" s="104"/>
      <c r="ODC74" s="104"/>
      <c r="ODD74" s="104"/>
      <c r="ODE74" s="104"/>
      <c r="ODF74" s="104"/>
      <c r="ODG74" s="104"/>
      <c r="ODH74" s="104"/>
      <c r="ODI74" s="104"/>
      <c r="ODJ74" s="104"/>
      <c r="ODK74" s="104"/>
      <c r="ODL74" s="104"/>
      <c r="ODM74" s="104"/>
      <c r="ODN74" s="104"/>
      <c r="ODO74" s="104"/>
      <c r="ODP74" s="104"/>
      <c r="ODQ74" s="104"/>
      <c r="ODR74" s="104"/>
      <c r="ODS74" s="104"/>
      <c r="ODT74" s="104"/>
      <c r="ODU74" s="104"/>
      <c r="ODV74" s="104"/>
      <c r="ODW74" s="104"/>
      <c r="ODX74" s="104"/>
      <c r="ODY74" s="104"/>
      <c r="ODZ74" s="104"/>
      <c r="OEA74" s="104"/>
      <c r="OEB74" s="104"/>
      <c r="OEC74" s="104"/>
      <c r="OED74" s="104"/>
      <c r="OEE74" s="104"/>
      <c r="OEF74" s="104"/>
      <c r="OEG74" s="104"/>
      <c r="OEH74" s="104"/>
      <c r="OEI74" s="104"/>
      <c r="OEJ74" s="104"/>
      <c r="OEK74" s="104"/>
      <c r="OEL74" s="104"/>
      <c r="OEM74" s="104"/>
      <c r="OEN74" s="104"/>
      <c r="OEO74" s="104"/>
      <c r="OEP74" s="104"/>
      <c r="OEQ74" s="104"/>
      <c r="OER74" s="104"/>
      <c r="OES74" s="104"/>
      <c r="OET74" s="104"/>
      <c r="OEU74" s="104"/>
      <c r="OEV74" s="104"/>
      <c r="OEW74" s="104"/>
      <c r="OEX74" s="104"/>
      <c r="OEY74" s="104"/>
      <c r="OEZ74" s="104"/>
      <c r="OFA74" s="104"/>
      <c r="OFB74" s="104"/>
      <c r="OFC74" s="104"/>
      <c r="OFD74" s="104"/>
      <c r="OFE74" s="104"/>
      <c r="OFF74" s="104"/>
      <c r="OFG74" s="104"/>
      <c r="OFH74" s="104"/>
      <c r="OFI74" s="104"/>
      <c r="OFJ74" s="104"/>
      <c r="OFK74" s="104"/>
      <c r="OFL74" s="104"/>
      <c r="OFM74" s="104"/>
      <c r="OFN74" s="104"/>
      <c r="OFO74" s="104"/>
      <c r="OFP74" s="104"/>
      <c r="OFQ74" s="104"/>
      <c r="OFR74" s="104"/>
      <c r="OFS74" s="104"/>
      <c r="OFT74" s="104"/>
      <c r="OFU74" s="104"/>
      <c r="OFV74" s="104"/>
      <c r="OFW74" s="104"/>
      <c r="OFX74" s="104"/>
      <c r="OFY74" s="104"/>
      <c r="OFZ74" s="104"/>
      <c r="OGA74" s="104"/>
      <c r="OGB74" s="104"/>
      <c r="OGC74" s="104"/>
      <c r="OGD74" s="104"/>
      <c r="OGE74" s="104"/>
      <c r="OGF74" s="104"/>
      <c r="OGG74" s="104"/>
      <c r="OGH74" s="104"/>
      <c r="OGI74" s="104"/>
      <c r="OGJ74" s="104"/>
      <c r="OGK74" s="104"/>
      <c r="OGL74" s="104"/>
      <c r="OGM74" s="104"/>
      <c r="OGN74" s="104"/>
      <c r="OGO74" s="104"/>
      <c r="OGP74" s="104"/>
      <c r="OGQ74" s="104"/>
      <c r="OGR74" s="104"/>
      <c r="OGS74" s="104"/>
      <c r="OGT74" s="104"/>
      <c r="OGU74" s="104"/>
      <c r="OGV74" s="104"/>
      <c r="OGW74" s="104"/>
      <c r="OGX74" s="104"/>
      <c r="OGY74" s="104"/>
      <c r="OGZ74" s="104"/>
      <c r="OHA74" s="104"/>
      <c r="OHB74" s="104"/>
      <c r="OHC74" s="104"/>
      <c r="OHD74" s="104"/>
      <c r="OHE74" s="104"/>
      <c r="OHF74" s="104"/>
      <c r="OHG74" s="104"/>
      <c r="OHH74" s="104"/>
      <c r="OHI74" s="104"/>
      <c r="OHJ74" s="104"/>
      <c r="OHK74" s="104"/>
      <c r="OHL74" s="104"/>
      <c r="OHM74" s="104"/>
      <c r="OHN74" s="104"/>
      <c r="OHO74" s="104"/>
      <c r="OHP74" s="104"/>
      <c r="OHQ74" s="104"/>
      <c r="OHR74" s="104"/>
      <c r="OHS74" s="104"/>
      <c r="OHT74" s="104"/>
      <c r="OHU74" s="104"/>
      <c r="OHV74" s="104"/>
      <c r="OHW74" s="104"/>
      <c r="OHX74" s="104"/>
      <c r="OHY74" s="104"/>
      <c r="OHZ74" s="104"/>
      <c r="OIA74" s="104"/>
      <c r="OIB74" s="104"/>
      <c r="OIC74" s="104"/>
      <c r="OID74" s="104"/>
      <c r="OIE74" s="104"/>
      <c r="OIF74" s="104"/>
      <c r="OIG74" s="104"/>
      <c r="OIH74" s="104"/>
      <c r="OII74" s="104"/>
      <c r="OIJ74" s="104"/>
      <c r="OIK74" s="104"/>
      <c r="OIL74" s="104"/>
      <c r="OIM74" s="104"/>
      <c r="OIN74" s="104"/>
      <c r="OIO74" s="104"/>
      <c r="OIP74" s="104"/>
      <c r="OIQ74" s="104"/>
      <c r="OIR74" s="104"/>
      <c r="OIS74" s="104"/>
      <c r="OIT74" s="104"/>
      <c r="OIU74" s="104"/>
      <c r="OIV74" s="104"/>
      <c r="OIW74" s="104"/>
      <c r="OIX74" s="104"/>
      <c r="OIY74" s="104"/>
      <c r="OIZ74" s="104"/>
      <c r="OJA74" s="104"/>
      <c r="OJB74" s="104"/>
      <c r="OJC74" s="104"/>
      <c r="OJD74" s="104"/>
      <c r="OJE74" s="104"/>
      <c r="OJF74" s="104"/>
      <c r="OJG74" s="104"/>
      <c r="OJH74" s="104"/>
      <c r="OJI74" s="104"/>
      <c r="OJJ74" s="104"/>
      <c r="OJK74" s="104"/>
      <c r="OJL74" s="104"/>
      <c r="OJM74" s="104"/>
      <c r="OJN74" s="104"/>
      <c r="OJO74" s="104"/>
      <c r="OJP74" s="104"/>
      <c r="OJQ74" s="104"/>
      <c r="OJR74" s="104"/>
      <c r="OJS74" s="104"/>
      <c r="OJT74" s="104"/>
      <c r="OJU74" s="104"/>
      <c r="OJV74" s="104"/>
      <c r="OJW74" s="104"/>
      <c r="OJX74" s="104"/>
      <c r="OJY74" s="104"/>
      <c r="OJZ74" s="104"/>
      <c r="OKA74" s="104"/>
      <c r="OKB74" s="104"/>
      <c r="OKC74" s="104"/>
      <c r="OKD74" s="104"/>
      <c r="OKE74" s="104"/>
      <c r="OKF74" s="104"/>
      <c r="OKG74" s="104"/>
      <c r="OKH74" s="104"/>
      <c r="OKI74" s="104"/>
      <c r="OKJ74" s="104"/>
      <c r="OKK74" s="104"/>
      <c r="OKL74" s="104"/>
      <c r="OKM74" s="104"/>
      <c r="OKN74" s="104"/>
      <c r="OKO74" s="104"/>
      <c r="OKP74" s="104"/>
      <c r="OKQ74" s="104"/>
      <c r="OKR74" s="104"/>
      <c r="OKS74" s="104"/>
      <c r="OKT74" s="104"/>
      <c r="OKU74" s="104"/>
      <c r="OKV74" s="104"/>
      <c r="OKW74" s="104"/>
      <c r="OKX74" s="104"/>
      <c r="OKY74" s="104"/>
      <c r="OKZ74" s="104"/>
      <c r="OLA74" s="104"/>
      <c r="OLB74" s="104"/>
      <c r="OLC74" s="104"/>
      <c r="OLD74" s="104"/>
      <c r="OLE74" s="104"/>
      <c r="OLF74" s="104"/>
      <c r="OLG74" s="104"/>
      <c r="OLH74" s="104"/>
      <c r="OLI74" s="104"/>
      <c r="OLJ74" s="104"/>
      <c r="OLK74" s="104"/>
      <c r="OLL74" s="104"/>
      <c r="OLM74" s="104"/>
      <c r="OLN74" s="104"/>
      <c r="OLO74" s="104"/>
      <c r="OLP74" s="104"/>
      <c r="OLQ74" s="104"/>
      <c r="OLR74" s="104"/>
      <c r="OLS74" s="104"/>
      <c r="OLT74" s="104"/>
      <c r="OLU74" s="104"/>
      <c r="OLV74" s="104"/>
      <c r="OLW74" s="104"/>
      <c r="OLX74" s="104"/>
      <c r="OLY74" s="104"/>
      <c r="OLZ74" s="104"/>
      <c r="OMA74" s="104"/>
      <c r="OMB74" s="104"/>
      <c r="OMC74" s="104"/>
      <c r="OMD74" s="104"/>
      <c r="OME74" s="104"/>
      <c r="OMF74" s="104"/>
      <c r="OMG74" s="104"/>
      <c r="OMH74" s="104"/>
      <c r="OMI74" s="104"/>
      <c r="OMJ74" s="104"/>
      <c r="OMK74" s="104"/>
      <c r="OML74" s="104"/>
      <c r="OMM74" s="104"/>
      <c r="OMN74" s="104"/>
      <c r="OMO74" s="104"/>
      <c r="OMP74" s="104"/>
      <c r="OMQ74" s="104"/>
      <c r="OMR74" s="104"/>
      <c r="OMS74" s="104"/>
      <c r="OMT74" s="104"/>
      <c r="OMU74" s="104"/>
      <c r="OMV74" s="104"/>
      <c r="OMW74" s="104"/>
      <c r="OMX74" s="104"/>
      <c r="OMY74" s="104"/>
      <c r="OMZ74" s="104"/>
      <c r="ONA74" s="104"/>
      <c r="ONB74" s="104"/>
      <c r="ONC74" s="104"/>
      <c r="OND74" s="104"/>
      <c r="ONE74" s="104"/>
      <c r="ONF74" s="104"/>
      <c r="ONG74" s="104"/>
      <c r="ONH74" s="104"/>
      <c r="ONI74" s="104"/>
      <c r="ONJ74" s="104"/>
      <c r="ONK74" s="104"/>
      <c r="ONL74" s="104"/>
      <c r="ONM74" s="104"/>
      <c r="ONN74" s="104"/>
      <c r="ONO74" s="104"/>
      <c r="ONP74" s="104"/>
      <c r="ONQ74" s="104"/>
      <c r="ONR74" s="104"/>
      <c r="ONS74" s="104"/>
      <c r="ONT74" s="104"/>
      <c r="ONU74" s="104"/>
      <c r="ONV74" s="104"/>
      <c r="ONW74" s="104"/>
      <c r="ONX74" s="104"/>
      <c r="ONY74" s="104"/>
      <c r="ONZ74" s="104"/>
      <c r="OOA74" s="104"/>
      <c r="OOB74" s="104"/>
      <c r="OOC74" s="104"/>
      <c r="OOD74" s="104"/>
      <c r="OOE74" s="104"/>
      <c r="OOF74" s="104"/>
      <c r="OOG74" s="104"/>
      <c r="OOH74" s="104"/>
      <c r="OOI74" s="104"/>
      <c r="OOJ74" s="104"/>
      <c r="OOK74" s="104"/>
      <c r="OOL74" s="104"/>
      <c r="OOM74" s="104"/>
      <c r="OON74" s="104"/>
      <c r="OOO74" s="104"/>
      <c r="OOP74" s="104"/>
      <c r="OOQ74" s="104"/>
      <c r="OOR74" s="104"/>
      <c r="OOS74" s="104"/>
      <c r="OOT74" s="104"/>
      <c r="OOU74" s="104"/>
      <c r="OOV74" s="104"/>
      <c r="OOW74" s="104"/>
      <c r="OOX74" s="104"/>
      <c r="OOY74" s="104"/>
      <c r="OOZ74" s="104"/>
      <c r="OPA74" s="104"/>
      <c r="OPB74" s="104"/>
      <c r="OPC74" s="104"/>
      <c r="OPD74" s="104"/>
      <c r="OPE74" s="104"/>
      <c r="OPF74" s="104"/>
      <c r="OPG74" s="104"/>
      <c r="OPH74" s="104"/>
      <c r="OPI74" s="104"/>
      <c r="OPJ74" s="104"/>
      <c r="OPK74" s="104"/>
      <c r="OPL74" s="104"/>
      <c r="OPM74" s="104"/>
      <c r="OPN74" s="104"/>
      <c r="OPO74" s="104"/>
      <c r="OPP74" s="104"/>
      <c r="OPQ74" s="104"/>
      <c r="OPR74" s="104"/>
      <c r="OPS74" s="104"/>
      <c r="OPT74" s="104"/>
      <c r="OPU74" s="104"/>
      <c r="OPV74" s="104"/>
      <c r="OPW74" s="104"/>
      <c r="OPX74" s="104"/>
      <c r="OPY74" s="104"/>
      <c r="OPZ74" s="104"/>
      <c r="OQA74" s="104"/>
      <c r="OQB74" s="104"/>
      <c r="OQC74" s="104"/>
      <c r="OQD74" s="104"/>
      <c r="OQE74" s="104"/>
      <c r="OQF74" s="104"/>
      <c r="OQG74" s="104"/>
      <c r="OQH74" s="104"/>
      <c r="OQI74" s="104"/>
      <c r="OQJ74" s="104"/>
      <c r="OQK74" s="104"/>
      <c r="OQL74" s="104"/>
      <c r="OQM74" s="104"/>
      <c r="OQN74" s="104"/>
      <c r="OQO74" s="104"/>
      <c r="OQP74" s="104"/>
      <c r="OQQ74" s="104"/>
      <c r="OQR74" s="104"/>
      <c r="OQS74" s="104"/>
      <c r="OQT74" s="104"/>
      <c r="OQU74" s="104"/>
      <c r="OQV74" s="104"/>
      <c r="OQW74" s="104"/>
      <c r="OQX74" s="104"/>
      <c r="OQY74" s="104"/>
      <c r="OQZ74" s="104"/>
      <c r="ORA74" s="104"/>
      <c r="ORB74" s="104"/>
      <c r="ORC74" s="104"/>
      <c r="ORD74" s="104"/>
      <c r="ORE74" s="104"/>
      <c r="ORF74" s="104"/>
      <c r="ORG74" s="104"/>
      <c r="ORH74" s="104"/>
      <c r="ORI74" s="104"/>
      <c r="ORJ74" s="104"/>
      <c r="ORK74" s="104"/>
      <c r="ORL74" s="104"/>
      <c r="ORM74" s="104"/>
      <c r="ORN74" s="104"/>
      <c r="ORO74" s="104"/>
      <c r="ORP74" s="104"/>
      <c r="ORQ74" s="104"/>
      <c r="ORR74" s="104"/>
      <c r="ORS74" s="104"/>
      <c r="ORT74" s="104"/>
      <c r="ORU74" s="104"/>
      <c r="ORV74" s="104"/>
      <c r="ORW74" s="104"/>
      <c r="ORX74" s="104"/>
      <c r="ORY74" s="104"/>
      <c r="ORZ74" s="104"/>
      <c r="OSA74" s="104"/>
      <c r="OSB74" s="104"/>
      <c r="OSC74" s="104"/>
      <c r="OSD74" s="104"/>
      <c r="OSE74" s="104"/>
      <c r="OSF74" s="104"/>
      <c r="OSG74" s="104"/>
      <c r="OSH74" s="104"/>
      <c r="OSI74" s="104"/>
      <c r="OSJ74" s="104"/>
      <c r="OSK74" s="104"/>
      <c r="OSL74" s="104"/>
      <c r="OSM74" s="104"/>
      <c r="OSN74" s="104"/>
      <c r="OSO74" s="104"/>
      <c r="OSP74" s="104"/>
      <c r="OSQ74" s="104"/>
      <c r="OSR74" s="104"/>
      <c r="OSS74" s="104"/>
      <c r="OST74" s="104"/>
      <c r="OSU74" s="104"/>
      <c r="OSV74" s="104"/>
      <c r="OSW74" s="104"/>
      <c r="OSX74" s="104"/>
      <c r="OSY74" s="104"/>
      <c r="OSZ74" s="104"/>
      <c r="OTA74" s="104"/>
      <c r="OTB74" s="104"/>
      <c r="OTC74" s="104"/>
      <c r="OTD74" s="104"/>
      <c r="OTE74" s="104"/>
      <c r="OTF74" s="104"/>
      <c r="OTG74" s="104"/>
      <c r="OTH74" s="104"/>
      <c r="OTI74" s="104"/>
      <c r="OTJ74" s="104"/>
      <c r="OTK74" s="104"/>
      <c r="OTL74" s="104"/>
      <c r="OTM74" s="104"/>
      <c r="OTN74" s="104"/>
      <c r="OTO74" s="104"/>
      <c r="OTP74" s="104"/>
      <c r="OTQ74" s="104"/>
      <c r="OTR74" s="104"/>
      <c r="OTS74" s="104"/>
      <c r="OTT74" s="104"/>
      <c r="OTU74" s="104"/>
      <c r="OTV74" s="104"/>
      <c r="OTW74" s="104"/>
      <c r="OTX74" s="104"/>
      <c r="OTY74" s="104"/>
      <c r="OTZ74" s="104"/>
      <c r="OUA74" s="104"/>
      <c r="OUB74" s="104"/>
      <c r="OUC74" s="104"/>
      <c r="OUD74" s="104"/>
      <c r="OUE74" s="104"/>
      <c r="OUF74" s="104"/>
      <c r="OUG74" s="104"/>
      <c r="OUH74" s="104"/>
      <c r="OUI74" s="104"/>
      <c r="OUJ74" s="104"/>
      <c r="OUK74" s="104"/>
      <c r="OUL74" s="104"/>
      <c r="OUM74" s="104"/>
      <c r="OUN74" s="104"/>
      <c r="OUO74" s="104"/>
      <c r="OUP74" s="104"/>
      <c r="OUQ74" s="104"/>
      <c r="OUR74" s="104"/>
      <c r="OUS74" s="104"/>
      <c r="OUT74" s="104"/>
      <c r="OUU74" s="104"/>
      <c r="OUV74" s="104"/>
      <c r="OUW74" s="104"/>
      <c r="OUX74" s="104"/>
      <c r="OUY74" s="104"/>
      <c r="OUZ74" s="104"/>
      <c r="OVA74" s="104"/>
      <c r="OVB74" s="104"/>
      <c r="OVC74" s="104"/>
      <c r="OVD74" s="104"/>
      <c r="OVE74" s="104"/>
      <c r="OVF74" s="104"/>
      <c r="OVG74" s="104"/>
      <c r="OVH74" s="104"/>
      <c r="OVI74" s="104"/>
      <c r="OVJ74" s="104"/>
      <c r="OVK74" s="104"/>
      <c r="OVL74" s="104"/>
      <c r="OVM74" s="104"/>
      <c r="OVN74" s="104"/>
      <c r="OVO74" s="104"/>
      <c r="OVP74" s="104"/>
      <c r="OVQ74" s="104"/>
      <c r="OVR74" s="104"/>
      <c r="OVS74" s="104"/>
      <c r="OVT74" s="104"/>
      <c r="OVU74" s="104"/>
      <c r="OVV74" s="104"/>
      <c r="OVW74" s="104"/>
      <c r="OVX74" s="104"/>
      <c r="OVY74" s="104"/>
      <c r="OVZ74" s="104"/>
      <c r="OWA74" s="104"/>
      <c r="OWB74" s="104"/>
      <c r="OWC74" s="104"/>
      <c r="OWD74" s="104"/>
      <c r="OWE74" s="104"/>
      <c r="OWF74" s="104"/>
      <c r="OWG74" s="104"/>
      <c r="OWH74" s="104"/>
      <c r="OWI74" s="104"/>
      <c r="OWJ74" s="104"/>
      <c r="OWK74" s="104"/>
      <c r="OWL74" s="104"/>
      <c r="OWM74" s="104"/>
      <c r="OWN74" s="104"/>
      <c r="OWO74" s="104"/>
      <c r="OWP74" s="104"/>
      <c r="OWQ74" s="104"/>
      <c r="OWR74" s="104"/>
      <c r="OWS74" s="104"/>
      <c r="OWT74" s="104"/>
      <c r="OWU74" s="104"/>
      <c r="OWV74" s="104"/>
      <c r="OWW74" s="104"/>
      <c r="OWX74" s="104"/>
      <c r="OWY74" s="104"/>
      <c r="OWZ74" s="104"/>
      <c r="OXA74" s="104"/>
      <c r="OXB74" s="104"/>
      <c r="OXC74" s="104"/>
      <c r="OXD74" s="104"/>
      <c r="OXE74" s="104"/>
      <c r="OXF74" s="104"/>
      <c r="OXG74" s="104"/>
      <c r="OXH74" s="104"/>
      <c r="OXI74" s="104"/>
      <c r="OXJ74" s="104"/>
      <c r="OXK74" s="104"/>
      <c r="OXL74" s="104"/>
      <c r="OXM74" s="104"/>
      <c r="OXN74" s="104"/>
      <c r="OXO74" s="104"/>
      <c r="OXP74" s="104"/>
      <c r="OXQ74" s="104"/>
      <c r="OXR74" s="104"/>
      <c r="OXS74" s="104"/>
      <c r="OXT74" s="104"/>
      <c r="OXU74" s="104"/>
      <c r="OXV74" s="104"/>
      <c r="OXW74" s="104"/>
      <c r="OXX74" s="104"/>
      <c r="OXY74" s="104"/>
      <c r="OXZ74" s="104"/>
      <c r="OYA74" s="104"/>
      <c r="OYB74" s="104"/>
      <c r="OYC74" s="104"/>
      <c r="OYD74" s="104"/>
      <c r="OYE74" s="104"/>
      <c r="OYF74" s="104"/>
      <c r="OYG74" s="104"/>
      <c r="OYH74" s="104"/>
      <c r="OYI74" s="104"/>
      <c r="OYJ74" s="104"/>
      <c r="OYK74" s="104"/>
      <c r="OYL74" s="104"/>
      <c r="OYM74" s="104"/>
      <c r="OYN74" s="104"/>
      <c r="OYO74" s="104"/>
      <c r="OYP74" s="104"/>
      <c r="OYQ74" s="104"/>
      <c r="OYR74" s="104"/>
      <c r="OYS74" s="104"/>
      <c r="OYT74" s="104"/>
      <c r="OYU74" s="104"/>
      <c r="OYV74" s="104"/>
      <c r="OYW74" s="104"/>
      <c r="OYX74" s="104"/>
      <c r="OYY74" s="104"/>
      <c r="OYZ74" s="104"/>
      <c r="OZA74" s="104"/>
      <c r="OZB74" s="104"/>
      <c r="OZC74" s="104"/>
      <c r="OZD74" s="104"/>
      <c r="OZE74" s="104"/>
      <c r="OZF74" s="104"/>
      <c r="OZG74" s="104"/>
      <c r="OZH74" s="104"/>
      <c r="OZI74" s="104"/>
      <c r="OZJ74" s="104"/>
      <c r="OZK74" s="104"/>
      <c r="OZL74" s="104"/>
      <c r="OZM74" s="104"/>
      <c r="OZN74" s="104"/>
      <c r="OZO74" s="104"/>
      <c r="OZP74" s="104"/>
      <c r="OZQ74" s="104"/>
      <c r="OZR74" s="104"/>
      <c r="OZS74" s="104"/>
      <c r="OZT74" s="104"/>
      <c r="OZU74" s="104"/>
      <c r="OZV74" s="104"/>
      <c r="OZW74" s="104"/>
      <c r="OZX74" s="104"/>
      <c r="OZY74" s="104"/>
      <c r="OZZ74" s="104"/>
      <c r="PAA74" s="104"/>
      <c r="PAB74" s="104"/>
      <c r="PAC74" s="104"/>
      <c r="PAD74" s="104"/>
      <c r="PAE74" s="104"/>
      <c r="PAF74" s="104"/>
      <c r="PAG74" s="104"/>
      <c r="PAH74" s="104"/>
      <c r="PAI74" s="104"/>
      <c r="PAJ74" s="104"/>
      <c r="PAK74" s="104"/>
      <c r="PAL74" s="104"/>
      <c r="PAM74" s="104"/>
      <c r="PAN74" s="104"/>
      <c r="PAO74" s="104"/>
      <c r="PAP74" s="104"/>
      <c r="PAQ74" s="104"/>
      <c r="PAR74" s="104"/>
      <c r="PAS74" s="104"/>
      <c r="PAT74" s="104"/>
      <c r="PAU74" s="104"/>
      <c r="PAV74" s="104"/>
      <c r="PAW74" s="104"/>
      <c r="PAX74" s="104"/>
      <c r="PAY74" s="104"/>
      <c r="PAZ74" s="104"/>
      <c r="PBA74" s="104"/>
      <c r="PBB74" s="104"/>
      <c r="PBC74" s="104"/>
      <c r="PBD74" s="104"/>
      <c r="PBE74" s="104"/>
      <c r="PBF74" s="104"/>
      <c r="PBG74" s="104"/>
      <c r="PBH74" s="104"/>
      <c r="PBI74" s="104"/>
      <c r="PBJ74" s="104"/>
      <c r="PBK74" s="104"/>
      <c r="PBL74" s="104"/>
      <c r="PBM74" s="104"/>
      <c r="PBN74" s="104"/>
      <c r="PBO74" s="104"/>
      <c r="PBP74" s="104"/>
      <c r="PBQ74" s="104"/>
      <c r="PBR74" s="104"/>
      <c r="PBS74" s="104"/>
      <c r="PBT74" s="104"/>
      <c r="PBU74" s="104"/>
      <c r="PBV74" s="104"/>
      <c r="PBW74" s="104"/>
      <c r="PBX74" s="104"/>
      <c r="PBY74" s="104"/>
      <c r="PBZ74" s="104"/>
      <c r="PCA74" s="104"/>
      <c r="PCB74" s="104"/>
      <c r="PCC74" s="104"/>
      <c r="PCD74" s="104"/>
      <c r="PCE74" s="104"/>
      <c r="PCF74" s="104"/>
      <c r="PCG74" s="104"/>
      <c r="PCH74" s="104"/>
      <c r="PCI74" s="104"/>
      <c r="PCJ74" s="104"/>
      <c r="PCK74" s="104"/>
      <c r="PCL74" s="104"/>
      <c r="PCM74" s="104"/>
      <c r="PCN74" s="104"/>
      <c r="PCO74" s="104"/>
      <c r="PCP74" s="104"/>
      <c r="PCQ74" s="104"/>
      <c r="PCR74" s="104"/>
      <c r="PCS74" s="104"/>
      <c r="PCT74" s="104"/>
      <c r="PCU74" s="104"/>
      <c r="PCV74" s="104"/>
      <c r="PCW74" s="104"/>
      <c r="PCX74" s="104"/>
      <c r="PCY74" s="104"/>
      <c r="PCZ74" s="104"/>
      <c r="PDA74" s="104"/>
      <c r="PDB74" s="104"/>
      <c r="PDC74" s="104"/>
      <c r="PDD74" s="104"/>
      <c r="PDE74" s="104"/>
      <c r="PDF74" s="104"/>
      <c r="PDG74" s="104"/>
      <c r="PDH74" s="104"/>
      <c r="PDI74" s="104"/>
      <c r="PDJ74" s="104"/>
      <c r="PDK74" s="104"/>
      <c r="PDL74" s="104"/>
      <c r="PDM74" s="104"/>
      <c r="PDN74" s="104"/>
      <c r="PDO74" s="104"/>
      <c r="PDP74" s="104"/>
      <c r="PDQ74" s="104"/>
      <c r="PDR74" s="104"/>
      <c r="PDS74" s="104"/>
      <c r="PDT74" s="104"/>
      <c r="PDU74" s="104"/>
      <c r="PDV74" s="104"/>
      <c r="PDW74" s="104"/>
      <c r="PDX74" s="104"/>
      <c r="PDY74" s="104"/>
      <c r="PDZ74" s="104"/>
      <c r="PEA74" s="104"/>
      <c r="PEB74" s="104"/>
      <c r="PEC74" s="104"/>
      <c r="PED74" s="104"/>
      <c r="PEE74" s="104"/>
      <c r="PEF74" s="104"/>
      <c r="PEG74" s="104"/>
      <c r="PEH74" s="104"/>
      <c r="PEI74" s="104"/>
      <c r="PEJ74" s="104"/>
      <c r="PEK74" s="104"/>
      <c r="PEL74" s="104"/>
      <c r="PEM74" s="104"/>
      <c r="PEN74" s="104"/>
      <c r="PEO74" s="104"/>
      <c r="PEP74" s="104"/>
      <c r="PEQ74" s="104"/>
      <c r="PER74" s="104"/>
      <c r="PES74" s="104"/>
      <c r="PET74" s="104"/>
      <c r="PEU74" s="104"/>
      <c r="PEV74" s="104"/>
      <c r="PEW74" s="104"/>
      <c r="PEX74" s="104"/>
      <c r="PEY74" s="104"/>
      <c r="PEZ74" s="104"/>
      <c r="PFA74" s="104"/>
      <c r="PFB74" s="104"/>
      <c r="PFC74" s="104"/>
      <c r="PFD74" s="104"/>
      <c r="PFE74" s="104"/>
      <c r="PFF74" s="104"/>
      <c r="PFG74" s="104"/>
      <c r="PFH74" s="104"/>
      <c r="PFI74" s="104"/>
      <c r="PFJ74" s="104"/>
      <c r="PFK74" s="104"/>
      <c r="PFL74" s="104"/>
      <c r="PFM74" s="104"/>
      <c r="PFN74" s="104"/>
      <c r="PFO74" s="104"/>
      <c r="PFP74" s="104"/>
      <c r="PFQ74" s="104"/>
      <c r="PFR74" s="104"/>
      <c r="PFS74" s="104"/>
      <c r="PFT74" s="104"/>
      <c r="PFU74" s="104"/>
      <c r="PFV74" s="104"/>
      <c r="PFW74" s="104"/>
      <c r="PFX74" s="104"/>
      <c r="PFY74" s="104"/>
      <c r="PFZ74" s="104"/>
      <c r="PGA74" s="104"/>
      <c r="PGB74" s="104"/>
      <c r="PGC74" s="104"/>
      <c r="PGD74" s="104"/>
      <c r="PGE74" s="104"/>
      <c r="PGF74" s="104"/>
      <c r="PGG74" s="104"/>
      <c r="PGH74" s="104"/>
      <c r="PGI74" s="104"/>
      <c r="PGJ74" s="104"/>
      <c r="PGK74" s="104"/>
      <c r="PGL74" s="104"/>
      <c r="PGM74" s="104"/>
      <c r="PGN74" s="104"/>
      <c r="PGO74" s="104"/>
      <c r="PGP74" s="104"/>
      <c r="PGQ74" s="104"/>
      <c r="PGR74" s="104"/>
      <c r="PGS74" s="104"/>
      <c r="PGT74" s="104"/>
      <c r="PGU74" s="104"/>
      <c r="PGV74" s="104"/>
      <c r="PGW74" s="104"/>
      <c r="PGX74" s="104"/>
      <c r="PGY74" s="104"/>
      <c r="PGZ74" s="104"/>
      <c r="PHA74" s="104"/>
      <c r="PHB74" s="104"/>
      <c r="PHC74" s="104"/>
      <c r="PHD74" s="104"/>
      <c r="PHE74" s="104"/>
      <c r="PHF74" s="104"/>
      <c r="PHG74" s="104"/>
      <c r="PHH74" s="104"/>
      <c r="PHI74" s="104"/>
      <c r="PHJ74" s="104"/>
      <c r="PHK74" s="104"/>
      <c r="PHL74" s="104"/>
      <c r="PHM74" s="104"/>
      <c r="PHN74" s="104"/>
      <c r="PHO74" s="104"/>
      <c r="PHP74" s="104"/>
      <c r="PHQ74" s="104"/>
      <c r="PHR74" s="104"/>
      <c r="PHS74" s="104"/>
      <c r="PHT74" s="104"/>
      <c r="PHU74" s="104"/>
      <c r="PHV74" s="104"/>
      <c r="PHW74" s="104"/>
      <c r="PHX74" s="104"/>
      <c r="PHY74" s="104"/>
      <c r="PHZ74" s="104"/>
      <c r="PIA74" s="104"/>
      <c r="PIB74" s="104"/>
      <c r="PIC74" s="104"/>
      <c r="PID74" s="104"/>
      <c r="PIE74" s="104"/>
      <c r="PIF74" s="104"/>
      <c r="PIG74" s="104"/>
      <c r="PIH74" s="104"/>
      <c r="PII74" s="104"/>
      <c r="PIJ74" s="104"/>
      <c r="PIK74" s="104"/>
      <c r="PIL74" s="104"/>
      <c r="PIM74" s="104"/>
      <c r="PIN74" s="104"/>
      <c r="PIO74" s="104"/>
      <c r="PIP74" s="104"/>
      <c r="PIQ74" s="104"/>
      <c r="PIR74" s="104"/>
      <c r="PIS74" s="104"/>
      <c r="PIT74" s="104"/>
      <c r="PIU74" s="104"/>
      <c r="PIV74" s="104"/>
      <c r="PIW74" s="104"/>
      <c r="PIX74" s="104"/>
      <c r="PIY74" s="104"/>
      <c r="PIZ74" s="104"/>
      <c r="PJA74" s="104"/>
      <c r="PJB74" s="104"/>
      <c r="PJC74" s="104"/>
      <c r="PJD74" s="104"/>
      <c r="PJE74" s="104"/>
      <c r="PJF74" s="104"/>
      <c r="PJG74" s="104"/>
      <c r="PJH74" s="104"/>
      <c r="PJI74" s="104"/>
      <c r="PJJ74" s="104"/>
      <c r="PJK74" s="104"/>
      <c r="PJL74" s="104"/>
      <c r="PJM74" s="104"/>
      <c r="PJN74" s="104"/>
      <c r="PJO74" s="104"/>
      <c r="PJP74" s="104"/>
      <c r="PJQ74" s="104"/>
      <c r="PJR74" s="104"/>
      <c r="PJS74" s="104"/>
      <c r="PJT74" s="104"/>
      <c r="PJU74" s="104"/>
      <c r="PJV74" s="104"/>
      <c r="PJW74" s="104"/>
      <c r="PJX74" s="104"/>
      <c r="PJY74" s="104"/>
      <c r="PJZ74" s="104"/>
      <c r="PKA74" s="104"/>
      <c r="PKB74" s="104"/>
      <c r="PKC74" s="104"/>
      <c r="PKD74" s="104"/>
      <c r="PKE74" s="104"/>
      <c r="PKF74" s="104"/>
      <c r="PKG74" s="104"/>
      <c r="PKH74" s="104"/>
      <c r="PKI74" s="104"/>
      <c r="PKJ74" s="104"/>
      <c r="PKK74" s="104"/>
      <c r="PKL74" s="104"/>
      <c r="PKM74" s="104"/>
      <c r="PKN74" s="104"/>
      <c r="PKO74" s="104"/>
      <c r="PKP74" s="104"/>
      <c r="PKQ74" s="104"/>
      <c r="PKR74" s="104"/>
      <c r="PKS74" s="104"/>
      <c r="PKT74" s="104"/>
      <c r="PKU74" s="104"/>
      <c r="PKV74" s="104"/>
      <c r="PKW74" s="104"/>
      <c r="PKX74" s="104"/>
      <c r="PKY74" s="104"/>
      <c r="PKZ74" s="104"/>
      <c r="PLA74" s="104"/>
      <c r="PLB74" s="104"/>
      <c r="PLC74" s="104"/>
      <c r="PLD74" s="104"/>
      <c r="PLE74" s="104"/>
      <c r="PLF74" s="104"/>
      <c r="PLG74" s="104"/>
      <c r="PLH74" s="104"/>
      <c r="PLI74" s="104"/>
      <c r="PLJ74" s="104"/>
      <c r="PLK74" s="104"/>
      <c r="PLL74" s="104"/>
      <c r="PLM74" s="104"/>
      <c r="PLN74" s="104"/>
      <c r="PLO74" s="104"/>
      <c r="PLP74" s="104"/>
      <c r="PLQ74" s="104"/>
      <c r="PLR74" s="104"/>
      <c r="PLS74" s="104"/>
      <c r="PLT74" s="104"/>
      <c r="PLU74" s="104"/>
      <c r="PLV74" s="104"/>
      <c r="PLW74" s="104"/>
      <c r="PLX74" s="104"/>
      <c r="PLY74" s="104"/>
      <c r="PLZ74" s="104"/>
      <c r="PMA74" s="104"/>
      <c r="PMB74" s="104"/>
      <c r="PMC74" s="104"/>
      <c r="PMD74" s="104"/>
      <c r="PME74" s="104"/>
      <c r="PMF74" s="104"/>
      <c r="PMG74" s="104"/>
      <c r="PMH74" s="104"/>
      <c r="PMI74" s="104"/>
      <c r="PMJ74" s="104"/>
      <c r="PMK74" s="104"/>
      <c r="PML74" s="104"/>
      <c r="PMM74" s="104"/>
      <c r="PMN74" s="104"/>
      <c r="PMO74" s="104"/>
      <c r="PMP74" s="104"/>
      <c r="PMQ74" s="104"/>
      <c r="PMR74" s="104"/>
      <c r="PMS74" s="104"/>
      <c r="PMT74" s="104"/>
      <c r="PMU74" s="104"/>
      <c r="PMV74" s="104"/>
      <c r="PMW74" s="104"/>
      <c r="PMX74" s="104"/>
      <c r="PMY74" s="104"/>
      <c r="PMZ74" s="104"/>
      <c r="PNA74" s="104"/>
      <c r="PNB74" s="104"/>
      <c r="PNC74" s="104"/>
      <c r="PND74" s="104"/>
      <c r="PNE74" s="104"/>
      <c r="PNF74" s="104"/>
      <c r="PNG74" s="104"/>
      <c r="PNH74" s="104"/>
      <c r="PNI74" s="104"/>
      <c r="PNJ74" s="104"/>
      <c r="PNK74" s="104"/>
      <c r="PNL74" s="104"/>
      <c r="PNM74" s="104"/>
      <c r="PNN74" s="104"/>
      <c r="PNO74" s="104"/>
      <c r="PNP74" s="104"/>
      <c r="PNQ74" s="104"/>
      <c r="PNR74" s="104"/>
      <c r="PNS74" s="104"/>
      <c r="PNT74" s="104"/>
      <c r="PNU74" s="104"/>
      <c r="PNV74" s="104"/>
      <c r="PNW74" s="104"/>
      <c r="PNX74" s="104"/>
      <c r="PNY74" s="104"/>
      <c r="PNZ74" s="104"/>
      <c r="POA74" s="104"/>
      <c r="POB74" s="104"/>
      <c r="POC74" s="104"/>
      <c r="POD74" s="104"/>
      <c r="POE74" s="104"/>
      <c r="POF74" s="104"/>
      <c r="POG74" s="104"/>
      <c r="POH74" s="104"/>
      <c r="POI74" s="104"/>
      <c r="POJ74" s="104"/>
      <c r="POK74" s="104"/>
      <c r="POL74" s="104"/>
      <c r="POM74" s="104"/>
      <c r="PON74" s="104"/>
      <c r="POO74" s="104"/>
      <c r="POP74" s="104"/>
      <c r="POQ74" s="104"/>
      <c r="POR74" s="104"/>
      <c r="POS74" s="104"/>
      <c r="POT74" s="104"/>
      <c r="POU74" s="104"/>
      <c r="POV74" s="104"/>
      <c r="POW74" s="104"/>
      <c r="POX74" s="104"/>
      <c r="POY74" s="104"/>
      <c r="POZ74" s="104"/>
      <c r="PPA74" s="104"/>
      <c r="PPB74" s="104"/>
      <c r="PPC74" s="104"/>
      <c r="PPD74" s="104"/>
      <c r="PPE74" s="104"/>
      <c r="PPF74" s="104"/>
      <c r="PPG74" s="104"/>
      <c r="PPH74" s="104"/>
      <c r="PPI74" s="104"/>
      <c r="PPJ74" s="104"/>
      <c r="PPK74" s="104"/>
      <c r="PPL74" s="104"/>
      <c r="PPM74" s="104"/>
      <c r="PPN74" s="104"/>
      <c r="PPO74" s="104"/>
      <c r="PPP74" s="104"/>
      <c r="PPQ74" s="104"/>
      <c r="PPR74" s="104"/>
      <c r="PPS74" s="104"/>
      <c r="PPT74" s="104"/>
      <c r="PPU74" s="104"/>
      <c r="PPV74" s="104"/>
      <c r="PPW74" s="104"/>
      <c r="PPX74" s="104"/>
      <c r="PPY74" s="104"/>
      <c r="PPZ74" s="104"/>
      <c r="PQA74" s="104"/>
      <c r="PQB74" s="104"/>
      <c r="PQC74" s="104"/>
      <c r="PQD74" s="104"/>
      <c r="PQE74" s="104"/>
      <c r="PQF74" s="104"/>
      <c r="PQG74" s="104"/>
      <c r="PQH74" s="104"/>
      <c r="PQI74" s="104"/>
      <c r="PQJ74" s="104"/>
      <c r="PQK74" s="104"/>
      <c r="PQL74" s="104"/>
      <c r="PQM74" s="104"/>
      <c r="PQN74" s="104"/>
      <c r="PQO74" s="104"/>
      <c r="PQP74" s="104"/>
      <c r="PQQ74" s="104"/>
      <c r="PQR74" s="104"/>
      <c r="PQS74" s="104"/>
      <c r="PQT74" s="104"/>
      <c r="PQU74" s="104"/>
      <c r="PQV74" s="104"/>
      <c r="PQW74" s="104"/>
      <c r="PQX74" s="104"/>
      <c r="PQY74" s="104"/>
      <c r="PQZ74" s="104"/>
      <c r="PRA74" s="104"/>
      <c r="PRB74" s="104"/>
      <c r="PRC74" s="104"/>
      <c r="PRD74" s="104"/>
      <c r="PRE74" s="104"/>
      <c r="PRF74" s="104"/>
      <c r="PRG74" s="104"/>
      <c r="PRH74" s="104"/>
      <c r="PRI74" s="104"/>
      <c r="PRJ74" s="104"/>
      <c r="PRK74" s="104"/>
      <c r="PRL74" s="104"/>
      <c r="PRM74" s="104"/>
      <c r="PRN74" s="104"/>
      <c r="PRO74" s="104"/>
      <c r="PRP74" s="104"/>
      <c r="PRQ74" s="104"/>
      <c r="PRR74" s="104"/>
      <c r="PRS74" s="104"/>
      <c r="PRT74" s="104"/>
      <c r="PRU74" s="104"/>
      <c r="PRV74" s="104"/>
      <c r="PRW74" s="104"/>
      <c r="PRX74" s="104"/>
      <c r="PRY74" s="104"/>
      <c r="PRZ74" s="104"/>
      <c r="PSA74" s="104"/>
      <c r="PSB74" s="104"/>
      <c r="PSC74" s="104"/>
      <c r="PSD74" s="104"/>
      <c r="PSE74" s="104"/>
      <c r="PSF74" s="104"/>
      <c r="PSG74" s="104"/>
      <c r="PSH74" s="104"/>
      <c r="PSI74" s="104"/>
      <c r="PSJ74" s="104"/>
      <c r="PSK74" s="104"/>
      <c r="PSL74" s="104"/>
      <c r="PSM74" s="104"/>
      <c r="PSN74" s="104"/>
      <c r="PSO74" s="104"/>
      <c r="PSP74" s="104"/>
      <c r="PSQ74" s="104"/>
      <c r="PSR74" s="104"/>
      <c r="PSS74" s="104"/>
      <c r="PST74" s="104"/>
      <c r="PSU74" s="104"/>
      <c r="PSV74" s="104"/>
      <c r="PSW74" s="104"/>
      <c r="PSX74" s="104"/>
      <c r="PSY74" s="104"/>
      <c r="PSZ74" s="104"/>
      <c r="PTA74" s="104"/>
      <c r="PTB74" s="104"/>
      <c r="PTC74" s="104"/>
      <c r="PTD74" s="104"/>
      <c r="PTE74" s="104"/>
      <c r="PTF74" s="104"/>
      <c r="PTG74" s="104"/>
      <c r="PTH74" s="104"/>
      <c r="PTI74" s="104"/>
      <c r="PTJ74" s="104"/>
      <c r="PTK74" s="104"/>
      <c r="PTL74" s="104"/>
      <c r="PTM74" s="104"/>
      <c r="PTN74" s="104"/>
      <c r="PTO74" s="104"/>
      <c r="PTP74" s="104"/>
      <c r="PTQ74" s="104"/>
      <c r="PTR74" s="104"/>
      <c r="PTS74" s="104"/>
      <c r="PTT74" s="104"/>
      <c r="PTU74" s="104"/>
      <c r="PTV74" s="104"/>
      <c r="PTW74" s="104"/>
      <c r="PTX74" s="104"/>
      <c r="PTY74" s="104"/>
      <c r="PTZ74" s="104"/>
      <c r="PUA74" s="104"/>
      <c r="PUB74" s="104"/>
      <c r="PUC74" s="104"/>
      <c r="PUD74" s="104"/>
      <c r="PUE74" s="104"/>
      <c r="PUF74" s="104"/>
      <c r="PUG74" s="104"/>
      <c r="PUH74" s="104"/>
      <c r="PUI74" s="104"/>
      <c r="PUJ74" s="104"/>
      <c r="PUK74" s="104"/>
      <c r="PUL74" s="104"/>
      <c r="PUM74" s="104"/>
      <c r="PUN74" s="104"/>
      <c r="PUO74" s="104"/>
      <c r="PUP74" s="104"/>
      <c r="PUQ74" s="104"/>
      <c r="PUR74" s="104"/>
      <c r="PUS74" s="104"/>
      <c r="PUT74" s="104"/>
      <c r="PUU74" s="104"/>
      <c r="PUV74" s="104"/>
      <c r="PUW74" s="104"/>
      <c r="PUX74" s="104"/>
      <c r="PUY74" s="104"/>
      <c r="PUZ74" s="104"/>
      <c r="PVA74" s="104"/>
      <c r="PVB74" s="104"/>
      <c r="PVC74" s="104"/>
      <c r="PVD74" s="104"/>
      <c r="PVE74" s="104"/>
      <c r="PVF74" s="104"/>
      <c r="PVG74" s="104"/>
      <c r="PVH74" s="104"/>
      <c r="PVI74" s="104"/>
      <c r="PVJ74" s="104"/>
      <c r="PVK74" s="104"/>
      <c r="PVL74" s="104"/>
      <c r="PVM74" s="104"/>
      <c r="PVN74" s="104"/>
      <c r="PVO74" s="104"/>
      <c r="PVP74" s="104"/>
      <c r="PVQ74" s="104"/>
      <c r="PVR74" s="104"/>
      <c r="PVS74" s="104"/>
      <c r="PVT74" s="104"/>
      <c r="PVU74" s="104"/>
      <c r="PVV74" s="104"/>
      <c r="PVW74" s="104"/>
      <c r="PVX74" s="104"/>
      <c r="PVY74" s="104"/>
      <c r="PVZ74" s="104"/>
      <c r="PWA74" s="104"/>
      <c r="PWB74" s="104"/>
      <c r="PWC74" s="104"/>
      <c r="PWD74" s="104"/>
      <c r="PWE74" s="104"/>
      <c r="PWF74" s="104"/>
      <c r="PWG74" s="104"/>
      <c r="PWH74" s="104"/>
      <c r="PWI74" s="104"/>
      <c r="PWJ74" s="104"/>
      <c r="PWK74" s="104"/>
      <c r="PWL74" s="104"/>
      <c r="PWM74" s="104"/>
      <c r="PWN74" s="104"/>
      <c r="PWO74" s="104"/>
      <c r="PWP74" s="104"/>
      <c r="PWQ74" s="104"/>
      <c r="PWR74" s="104"/>
      <c r="PWS74" s="104"/>
      <c r="PWT74" s="104"/>
      <c r="PWU74" s="104"/>
      <c r="PWV74" s="104"/>
      <c r="PWW74" s="104"/>
      <c r="PWX74" s="104"/>
      <c r="PWY74" s="104"/>
      <c r="PWZ74" s="104"/>
      <c r="PXA74" s="104"/>
      <c r="PXB74" s="104"/>
      <c r="PXC74" s="104"/>
      <c r="PXD74" s="104"/>
      <c r="PXE74" s="104"/>
      <c r="PXF74" s="104"/>
      <c r="PXG74" s="104"/>
      <c r="PXH74" s="104"/>
      <c r="PXI74" s="104"/>
      <c r="PXJ74" s="104"/>
      <c r="PXK74" s="104"/>
      <c r="PXL74" s="104"/>
      <c r="PXM74" s="104"/>
      <c r="PXN74" s="104"/>
      <c r="PXO74" s="104"/>
      <c r="PXP74" s="104"/>
      <c r="PXQ74" s="104"/>
      <c r="PXR74" s="104"/>
      <c r="PXS74" s="104"/>
      <c r="PXT74" s="104"/>
      <c r="PXU74" s="104"/>
      <c r="PXV74" s="104"/>
      <c r="PXW74" s="104"/>
      <c r="PXX74" s="104"/>
      <c r="PXY74" s="104"/>
      <c r="PXZ74" s="104"/>
      <c r="PYA74" s="104"/>
      <c r="PYB74" s="104"/>
      <c r="PYC74" s="104"/>
      <c r="PYD74" s="104"/>
      <c r="PYE74" s="104"/>
      <c r="PYF74" s="104"/>
      <c r="PYG74" s="104"/>
      <c r="PYH74" s="104"/>
      <c r="PYI74" s="104"/>
      <c r="PYJ74" s="104"/>
      <c r="PYK74" s="104"/>
      <c r="PYL74" s="104"/>
      <c r="PYM74" s="104"/>
      <c r="PYN74" s="104"/>
      <c r="PYO74" s="104"/>
      <c r="PYP74" s="104"/>
      <c r="PYQ74" s="104"/>
      <c r="PYR74" s="104"/>
      <c r="PYS74" s="104"/>
      <c r="PYT74" s="104"/>
      <c r="PYU74" s="104"/>
      <c r="PYV74" s="104"/>
      <c r="PYW74" s="104"/>
      <c r="PYX74" s="104"/>
      <c r="PYY74" s="104"/>
      <c r="PYZ74" s="104"/>
      <c r="PZA74" s="104"/>
      <c r="PZB74" s="104"/>
      <c r="PZC74" s="104"/>
      <c r="PZD74" s="104"/>
      <c r="PZE74" s="104"/>
      <c r="PZF74" s="104"/>
      <c r="PZG74" s="104"/>
      <c r="PZH74" s="104"/>
      <c r="PZI74" s="104"/>
      <c r="PZJ74" s="104"/>
      <c r="PZK74" s="104"/>
      <c r="PZL74" s="104"/>
      <c r="PZM74" s="104"/>
      <c r="PZN74" s="104"/>
      <c r="PZO74" s="104"/>
      <c r="PZP74" s="104"/>
      <c r="PZQ74" s="104"/>
      <c r="PZR74" s="104"/>
      <c r="PZS74" s="104"/>
      <c r="PZT74" s="104"/>
      <c r="PZU74" s="104"/>
      <c r="PZV74" s="104"/>
      <c r="PZW74" s="104"/>
      <c r="PZX74" s="104"/>
      <c r="PZY74" s="104"/>
      <c r="PZZ74" s="104"/>
      <c r="QAA74" s="104"/>
      <c r="QAB74" s="104"/>
      <c r="QAC74" s="104"/>
      <c r="QAD74" s="104"/>
      <c r="QAE74" s="104"/>
      <c r="QAF74" s="104"/>
      <c r="QAG74" s="104"/>
      <c r="QAH74" s="104"/>
      <c r="QAI74" s="104"/>
      <c r="QAJ74" s="104"/>
      <c r="QAK74" s="104"/>
      <c r="QAL74" s="104"/>
      <c r="QAM74" s="104"/>
      <c r="QAN74" s="104"/>
      <c r="QAO74" s="104"/>
      <c r="QAP74" s="104"/>
      <c r="QAQ74" s="104"/>
      <c r="QAR74" s="104"/>
      <c r="QAS74" s="104"/>
      <c r="QAT74" s="104"/>
      <c r="QAU74" s="104"/>
      <c r="QAV74" s="104"/>
      <c r="QAW74" s="104"/>
      <c r="QAX74" s="104"/>
      <c r="QAY74" s="104"/>
      <c r="QAZ74" s="104"/>
      <c r="QBA74" s="104"/>
      <c r="QBB74" s="104"/>
      <c r="QBC74" s="104"/>
      <c r="QBD74" s="104"/>
      <c r="QBE74" s="104"/>
      <c r="QBF74" s="104"/>
      <c r="QBG74" s="104"/>
      <c r="QBH74" s="104"/>
      <c r="QBI74" s="104"/>
      <c r="QBJ74" s="104"/>
      <c r="QBK74" s="104"/>
      <c r="QBL74" s="104"/>
      <c r="QBM74" s="104"/>
      <c r="QBN74" s="104"/>
      <c r="QBO74" s="104"/>
      <c r="QBP74" s="104"/>
      <c r="QBQ74" s="104"/>
      <c r="QBR74" s="104"/>
      <c r="QBS74" s="104"/>
      <c r="QBT74" s="104"/>
      <c r="QBU74" s="104"/>
      <c r="QBV74" s="104"/>
      <c r="QBW74" s="104"/>
      <c r="QBX74" s="104"/>
      <c r="QBY74" s="104"/>
      <c r="QBZ74" s="104"/>
      <c r="QCA74" s="104"/>
      <c r="QCB74" s="104"/>
      <c r="QCC74" s="104"/>
      <c r="QCD74" s="104"/>
      <c r="QCE74" s="104"/>
      <c r="QCF74" s="104"/>
      <c r="QCG74" s="104"/>
      <c r="QCH74" s="104"/>
      <c r="QCI74" s="104"/>
      <c r="QCJ74" s="104"/>
      <c r="QCK74" s="104"/>
      <c r="QCL74" s="104"/>
      <c r="QCM74" s="104"/>
      <c r="QCN74" s="104"/>
      <c r="QCO74" s="104"/>
      <c r="QCP74" s="104"/>
      <c r="QCQ74" s="104"/>
      <c r="QCR74" s="104"/>
      <c r="QCS74" s="104"/>
      <c r="QCT74" s="104"/>
      <c r="QCU74" s="104"/>
      <c r="QCV74" s="104"/>
      <c r="QCW74" s="104"/>
      <c r="QCX74" s="104"/>
      <c r="QCY74" s="104"/>
      <c r="QCZ74" s="104"/>
      <c r="QDA74" s="104"/>
      <c r="QDB74" s="104"/>
      <c r="QDC74" s="104"/>
      <c r="QDD74" s="104"/>
      <c r="QDE74" s="104"/>
      <c r="QDF74" s="104"/>
      <c r="QDG74" s="104"/>
      <c r="QDH74" s="104"/>
      <c r="QDI74" s="104"/>
      <c r="QDJ74" s="104"/>
      <c r="QDK74" s="104"/>
      <c r="QDL74" s="104"/>
      <c r="QDM74" s="104"/>
      <c r="QDN74" s="104"/>
      <c r="QDO74" s="104"/>
      <c r="QDP74" s="104"/>
      <c r="QDQ74" s="104"/>
      <c r="QDR74" s="104"/>
      <c r="QDS74" s="104"/>
      <c r="QDT74" s="104"/>
      <c r="QDU74" s="104"/>
      <c r="QDV74" s="104"/>
      <c r="QDW74" s="104"/>
      <c r="QDX74" s="104"/>
      <c r="QDY74" s="104"/>
      <c r="QDZ74" s="104"/>
      <c r="QEA74" s="104"/>
      <c r="QEB74" s="104"/>
      <c r="QEC74" s="104"/>
      <c r="QED74" s="104"/>
      <c r="QEE74" s="104"/>
      <c r="QEF74" s="104"/>
      <c r="QEG74" s="104"/>
      <c r="QEH74" s="104"/>
      <c r="QEI74" s="104"/>
      <c r="QEJ74" s="104"/>
      <c r="QEK74" s="104"/>
      <c r="QEL74" s="104"/>
      <c r="QEM74" s="104"/>
      <c r="QEN74" s="104"/>
      <c r="QEO74" s="104"/>
      <c r="QEP74" s="104"/>
      <c r="QEQ74" s="104"/>
      <c r="QER74" s="104"/>
      <c r="QES74" s="104"/>
      <c r="QET74" s="104"/>
      <c r="QEU74" s="104"/>
      <c r="QEV74" s="104"/>
      <c r="QEW74" s="104"/>
      <c r="QEX74" s="104"/>
      <c r="QEY74" s="104"/>
      <c r="QEZ74" s="104"/>
      <c r="QFA74" s="104"/>
      <c r="QFB74" s="104"/>
      <c r="QFC74" s="104"/>
      <c r="QFD74" s="104"/>
      <c r="QFE74" s="104"/>
      <c r="QFF74" s="104"/>
      <c r="QFG74" s="104"/>
      <c r="QFH74" s="104"/>
      <c r="QFI74" s="104"/>
      <c r="QFJ74" s="104"/>
      <c r="QFK74" s="104"/>
      <c r="QFL74" s="104"/>
      <c r="QFM74" s="104"/>
      <c r="QFN74" s="104"/>
      <c r="QFO74" s="104"/>
      <c r="QFP74" s="104"/>
      <c r="QFQ74" s="104"/>
      <c r="QFR74" s="104"/>
      <c r="QFS74" s="104"/>
      <c r="QFT74" s="104"/>
      <c r="QFU74" s="104"/>
      <c r="QFV74" s="104"/>
      <c r="QFW74" s="104"/>
      <c r="QFX74" s="104"/>
      <c r="QFY74" s="104"/>
      <c r="QFZ74" s="104"/>
      <c r="QGA74" s="104"/>
      <c r="QGB74" s="104"/>
      <c r="QGC74" s="104"/>
      <c r="QGD74" s="104"/>
      <c r="QGE74" s="104"/>
      <c r="QGF74" s="104"/>
      <c r="QGG74" s="104"/>
      <c r="QGH74" s="104"/>
      <c r="QGI74" s="104"/>
      <c r="QGJ74" s="104"/>
      <c r="QGK74" s="104"/>
      <c r="QGL74" s="104"/>
      <c r="QGM74" s="104"/>
      <c r="QGN74" s="104"/>
      <c r="QGO74" s="104"/>
      <c r="QGP74" s="104"/>
      <c r="QGQ74" s="104"/>
      <c r="QGR74" s="104"/>
      <c r="QGS74" s="104"/>
      <c r="QGT74" s="104"/>
      <c r="QGU74" s="104"/>
      <c r="QGV74" s="104"/>
      <c r="QGW74" s="104"/>
      <c r="QGX74" s="104"/>
      <c r="QGY74" s="104"/>
      <c r="QGZ74" s="104"/>
      <c r="QHA74" s="104"/>
      <c r="QHB74" s="104"/>
      <c r="QHC74" s="104"/>
      <c r="QHD74" s="104"/>
      <c r="QHE74" s="104"/>
      <c r="QHF74" s="104"/>
      <c r="QHG74" s="104"/>
      <c r="QHH74" s="104"/>
      <c r="QHI74" s="104"/>
      <c r="QHJ74" s="104"/>
      <c r="QHK74" s="104"/>
      <c r="QHL74" s="104"/>
      <c r="QHM74" s="104"/>
      <c r="QHN74" s="104"/>
      <c r="QHO74" s="104"/>
      <c r="QHP74" s="104"/>
      <c r="QHQ74" s="104"/>
      <c r="QHR74" s="104"/>
      <c r="QHS74" s="104"/>
      <c r="QHT74" s="104"/>
      <c r="QHU74" s="104"/>
      <c r="QHV74" s="104"/>
      <c r="QHW74" s="104"/>
      <c r="QHX74" s="104"/>
      <c r="QHY74" s="104"/>
      <c r="QHZ74" s="104"/>
      <c r="QIA74" s="104"/>
      <c r="QIB74" s="104"/>
      <c r="QIC74" s="104"/>
      <c r="QID74" s="104"/>
      <c r="QIE74" s="104"/>
      <c r="QIF74" s="104"/>
      <c r="QIG74" s="104"/>
      <c r="QIH74" s="104"/>
      <c r="QII74" s="104"/>
      <c r="QIJ74" s="104"/>
      <c r="QIK74" s="104"/>
      <c r="QIL74" s="104"/>
      <c r="QIM74" s="104"/>
      <c r="QIN74" s="104"/>
      <c r="QIO74" s="104"/>
      <c r="QIP74" s="104"/>
      <c r="QIQ74" s="104"/>
      <c r="QIR74" s="104"/>
      <c r="QIS74" s="104"/>
      <c r="QIT74" s="104"/>
      <c r="QIU74" s="104"/>
      <c r="QIV74" s="104"/>
      <c r="QIW74" s="104"/>
      <c r="QIX74" s="104"/>
      <c r="QIY74" s="104"/>
      <c r="QIZ74" s="104"/>
      <c r="QJA74" s="104"/>
      <c r="QJB74" s="104"/>
      <c r="QJC74" s="104"/>
      <c r="QJD74" s="104"/>
      <c r="QJE74" s="104"/>
      <c r="QJF74" s="104"/>
      <c r="QJG74" s="104"/>
      <c r="QJH74" s="104"/>
      <c r="QJI74" s="104"/>
      <c r="QJJ74" s="104"/>
      <c r="QJK74" s="104"/>
      <c r="QJL74" s="104"/>
      <c r="QJM74" s="104"/>
      <c r="QJN74" s="104"/>
      <c r="QJO74" s="104"/>
      <c r="QJP74" s="104"/>
      <c r="QJQ74" s="104"/>
      <c r="QJR74" s="104"/>
      <c r="QJS74" s="104"/>
      <c r="QJT74" s="104"/>
      <c r="QJU74" s="104"/>
      <c r="QJV74" s="104"/>
      <c r="QJW74" s="104"/>
      <c r="QJX74" s="104"/>
      <c r="QJY74" s="104"/>
      <c r="QJZ74" s="104"/>
      <c r="QKA74" s="104"/>
      <c r="QKB74" s="104"/>
      <c r="QKC74" s="104"/>
      <c r="QKD74" s="104"/>
      <c r="QKE74" s="104"/>
      <c r="QKF74" s="104"/>
      <c r="QKG74" s="104"/>
      <c r="QKH74" s="104"/>
      <c r="QKI74" s="104"/>
      <c r="QKJ74" s="104"/>
      <c r="QKK74" s="104"/>
      <c r="QKL74" s="104"/>
      <c r="QKM74" s="104"/>
      <c r="QKN74" s="104"/>
      <c r="QKO74" s="104"/>
      <c r="QKP74" s="104"/>
      <c r="QKQ74" s="104"/>
      <c r="QKR74" s="104"/>
      <c r="QKS74" s="104"/>
      <c r="QKT74" s="104"/>
      <c r="QKU74" s="104"/>
      <c r="QKV74" s="104"/>
      <c r="QKW74" s="104"/>
      <c r="QKX74" s="104"/>
      <c r="QKY74" s="104"/>
      <c r="QKZ74" s="104"/>
      <c r="QLA74" s="104"/>
      <c r="QLB74" s="104"/>
      <c r="QLC74" s="104"/>
      <c r="QLD74" s="104"/>
      <c r="QLE74" s="104"/>
      <c r="QLF74" s="104"/>
      <c r="QLG74" s="104"/>
      <c r="QLH74" s="104"/>
      <c r="QLI74" s="104"/>
      <c r="QLJ74" s="104"/>
      <c r="QLK74" s="104"/>
      <c r="QLL74" s="104"/>
      <c r="QLM74" s="104"/>
      <c r="QLN74" s="104"/>
      <c r="QLO74" s="104"/>
      <c r="QLP74" s="104"/>
      <c r="QLQ74" s="104"/>
      <c r="QLR74" s="104"/>
      <c r="QLS74" s="104"/>
      <c r="QLT74" s="104"/>
      <c r="QLU74" s="104"/>
      <c r="QLV74" s="104"/>
      <c r="QLW74" s="104"/>
      <c r="QLX74" s="104"/>
      <c r="QLY74" s="104"/>
      <c r="QLZ74" s="104"/>
      <c r="QMA74" s="104"/>
      <c r="QMB74" s="104"/>
      <c r="QMC74" s="104"/>
      <c r="QMD74" s="104"/>
      <c r="QME74" s="104"/>
      <c r="QMF74" s="104"/>
      <c r="QMG74" s="104"/>
      <c r="QMH74" s="104"/>
      <c r="QMI74" s="104"/>
      <c r="QMJ74" s="104"/>
      <c r="QMK74" s="104"/>
      <c r="QML74" s="104"/>
      <c r="QMM74" s="104"/>
      <c r="QMN74" s="104"/>
      <c r="QMO74" s="104"/>
      <c r="QMP74" s="104"/>
      <c r="QMQ74" s="104"/>
      <c r="QMR74" s="104"/>
      <c r="QMS74" s="104"/>
      <c r="QMT74" s="104"/>
      <c r="QMU74" s="104"/>
      <c r="QMV74" s="104"/>
      <c r="QMW74" s="104"/>
      <c r="QMX74" s="104"/>
      <c r="QMY74" s="104"/>
      <c r="QMZ74" s="104"/>
      <c r="QNA74" s="104"/>
      <c r="QNB74" s="104"/>
      <c r="QNC74" s="104"/>
      <c r="QND74" s="104"/>
      <c r="QNE74" s="104"/>
      <c r="QNF74" s="104"/>
      <c r="QNG74" s="104"/>
      <c r="QNH74" s="104"/>
      <c r="QNI74" s="104"/>
      <c r="QNJ74" s="104"/>
      <c r="QNK74" s="104"/>
      <c r="QNL74" s="104"/>
      <c r="QNM74" s="104"/>
      <c r="QNN74" s="104"/>
      <c r="QNO74" s="104"/>
      <c r="QNP74" s="104"/>
      <c r="QNQ74" s="104"/>
      <c r="QNR74" s="104"/>
      <c r="QNS74" s="104"/>
      <c r="QNT74" s="104"/>
      <c r="QNU74" s="104"/>
      <c r="QNV74" s="104"/>
      <c r="QNW74" s="104"/>
      <c r="QNX74" s="104"/>
      <c r="QNY74" s="104"/>
      <c r="QNZ74" s="104"/>
      <c r="QOA74" s="104"/>
      <c r="QOB74" s="104"/>
      <c r="QOC74" s="104"/>
      <c r="QOD74" s="104"/>
      <c r="QOE74" s="104"/>
      <c r="QOF74" s="104"/>
      <c r="QOG74" s="104"/>
      <c r="QOH74" s="104"/>
      <c r="QOI74" s="104"/>
      <c r="QOJ74" s="104"/>
      <c r="QOK74" s="104"/>
      <c r="QOL74" s="104"/>
      <c r="QOM74" s="104"/>
      <c r="QON74" s="104"/>
      <c r="QOO74" s="104"/>
      <c r="QOP74" s="104"/>
      <c r="QOQ74" s="104"/>
      <c r="QOR74" s="104"/>
      <c r="QOS74" s="104"/>
      <c r="QOT74" s="104"/>
      <c r="QOU74" s="104"/>
      <c r="QOV74" s="104"/>
      <c r="QOW74" s="104"/>
      <c r="QOX74" s="104"/>
      <c r="QOY74" s="104"/>
      <c r="QOZ74" s="104"/>
      <c r="QPA74" s="104"/>
      <c r="QPB74" s="104"/>
      <c r="QPC74" s="104"/>
      <c r="QPD74" s="104"/>
      <c r="QPE74" s="104"/>
      <c r="QPF74" s="104"/>
      <c r="QPG74" s="104"/>
      <c r="QPH74" s="104"/>
      <c r="QPI74" s="104"/>
      <c r="QPJ74" s="104"/>
      <c r="QPK74" s="104"/>
      <c r="QPL74" s="104"/>
      <c r="QPM74" s="104"/>
      <c r="QPN74" s="104"/>
      <c r="QPO74" s="104"/>
      <c r="QPP74" s="104"/>
      <c r="QPQ74" s="104"/>
      <c r="QPR74" s="104"/>
      <c r="QPS74" s="104"/>
      <c r="QPT74" s="104"/>
      <c r="QPU74" s="104"/>
      <c r="QPV74" s="104"/>
      <c r="QPW74" s="104"/>
      <c r="QPX74" s="104"/>
      <c r="QPY74" s="104"/>
      <c r="QPZ74" s="104"/>
      <c r="QQA74" s="104"/>
      <c r="QQB74" s="104"/>
      <c r="QQC74" s="104"/>
      <c r="QQD74" s="104"/>
      <c r="QQE74" s="104"/>
      <c r="QQF74" s="104"/>
      <c r="QQG74" s="104"/>
      <c r="QQH74" s="104"/>
      <c r="QQI74" s="104"/>
      <c r="QQJ74" s="104"/>
      <c r="QQK74" s="104"/>
      <c r="QQL74" s="104"/>
      <c r="QQM74" s="104"/>
      <c r="QQN74" s="104"/>
      <c r="QQO74" s="104"/>
      <c r="QQP74" s="104"/>
      <c r="QQQ74" s="104"/>
      <c r="QQR74" s="104"/>
      <c r="QQS74" s="104"/>
      <c r="QQT74" s="104"/>
      <c r="QQU74" s="104"/>
      <c r="QQV74" s="104"/>
      <c r="QQW74" s="104"/>
      <c r="QQX74" s="104"/>
      <c r="QQY74" s="104"/>
      <c r="QQZ74" s="104"/>
      <c r="QRA74" s="104"/>
      <c r="QRB74" s="104"/>
      <c r="QRC74" s="104"/>
      <c r="QRD74" s="104"/>
      <c r="QRE74" s="104"/>
      <c r="QRF74" s="104"/>
      <c r="QRG74" s="104"/>
      <c r="QRH74" s="104"/>
      <c r="QRI74" s="104"/>
      <c r="QRJ74" s="104"/>
      <c r="QRK74" s="104"/>
      <c r="QRL74" s="104"/>
      <c r="QRM74" s="104"/>
      <c r="QRN74" s="104"/>
      <c r="QRO74" s="104"/>
      <c r="QRP74" s="104"/>
      <c r="QRQ74" s="104"/>
      <c r="QRR74" s="104"/>
      <c r="QRS74" s="104"/>
      <c r="QRT74" s="104"/>
      <c r="QRU74" s="104"/>
      <c r="QRV74" s="104"/>
      <c r="QRW74" s="104"/>
      <c r="QRX74" s="104"/>
      <c r="QRY74" s="104"/>
      <c r="QRZ74" s="104"/>
      <c r="QSA74" s="104"/>
      <c r="QSB74" s="104"/>
      <c r="QSC74" s="104"/>
      <c r="QSD74" s="104"/>
      <c r="QSE74" s="104"/>
      <c r="QSF74" s="104"/>
      <c r="QSG74" s="104"/>
      <c r="QSH74" s="104"/>
      <c r="QSI74" s="104"/>
      <c r="QSJ74" s="104"/>
      <c r="QSK74" s="104"/>
      <c r="QSL74" s="104"/>
      <c r="QSM74" s="104"/>
      <c r="QSN74" s="104"/>
      <c r="QSO74" s="104"/>
      <c r="QSP74" s="104"/>
      <c r="QSQ74" s="104"/>
      <c r="QSR74" s="104"/>
      <c r="QSS74" s="104"/>
      <c r="QST74" s="104"/>
      <c r="QSU74" s="104"/>
      <c r="QSV74" s="104"/>
      <c r="QSW74" s="104"/>
      <c r="QSX74" s="104"/>
      <c r="QSY74" s="104"/>
      <c r="QSZ74" s="104"/>
      <c r="QTA74" s="104"/>
      <c r="QTB74" s="104"/>
      <c r="QTC74" s="104"/>
      <c r="QTD74" s="104"/>
      <c r="QTE74" s="104"/>
      <c r="QTF74" s="104"/>
      <c r="QTG74" s="104"/>
      <c r="QTH74" s="104"/>
      <c r="QTI74" s="104"/>
      <c r="QTJ74" s="104"/>
      <c r="QTK74" s="104"/>
      <c r="QTL74" s="104"/>
      <c r="QTM74" s="104"/>
      <c r="QTN74" s="104"/>
      <c r="QTO74" s="104"/>
      <c r="QTP74" s="104"/>
      <c r="QTQ74" s="104"/>
      <c r="QTR74" s="104"/>
      <c r="QTS74" s="104"/>
      <c r="QTT74" s="104"/>
      <c r="QTU74" s="104"/>
      <c r="QTV74" s="104"/>
      <c r="QTW74" s="104"/>
      <c r="QTX74" s="104"/>
      <c r="QTY74" s="104"/>
      <c r="QTZ74" s="104"/>
      <c r="QUA74" s="104"/>
      <c r="QUB74" s="104"/>
      <c r="QUC74" s="104"/>
      <c r="QUD74" s="104"/>
      <c r="QUE74" s="104"/>
      <c r="QUF74" s="104"/>
      <c r="QUG74" s="104"/>
      <c r="QUH74" s="104"/>
      <c r="QUI74" s="104"/>
      <c r="QUJ74" s="104"/>
      <c r="QUK74" s="104"/>
      <c r="QUL74" s="104"/>
      <c r="QUM74" s="104"/>
      <c r="QUN74" s="104"/>
      <c r="QUO74" s="104"/>
      <c r="QUP74" s="104"/>
      <c r="QUQ74" s="104"/>
      <c r="QUR74" s="104"/>
      <c r="QUS74" s="104"/>
      <c r="QUT74" s="104"/>
      <c r="QUU74" s="104"/>
      <c r="QUV74" s="104"/>
      <c r="QUW74" s="104"/>
      <c r="QUX74" s="104"/>
      <c r="QUY74" s="104"/>
      <c r="QUZ74" s="104"/>
      <c r="QVA74" s="104"/>
      <c r="QVB74" s="104"/>
      <c r="QVC74" s="104"/>
      <c r="QVD74" s="104"/>
      <c r="QVE74" s="104"/>
      <c r="QVF74" s="104"/>
      <c r="QVG74" s="104"/>
      <c r="QVH74" s="104"/>
      <c r="QVI74" s="104"/>
      <c r="QVJ74" s="104"/>
      <c r="QVK74" s="104"/>
      <c r="QVL74" s="104"/>
      <c r="QVM74" s="104"/>
      <c r="QVN74" s="104"/>
      <c r="QVO74" s="104"/>
      <c r="QVP74" s="104"/>
      <c r="QVQ74" s="104"/>
      <c r="QVR74" s="104"/>
      <c r="QVS74" s="104"/>
      <c r="QVT74" s="104"/>
      <c r="QVU74" s="104"/>
      <c r="QVV74" s="104"/>
      <c r="QVW74" s="104"/>
      <c r="QVX74" s="104"/>
      <c r="QVY74" s="104"/>
      <c r="QVZ74" s="104"/>
      <c r="QWA74" s="104"/>
      <c r="QWB74" s="104"/>
      <c r="QWC74" s="104"/>
      <c r="QWD74" s="104"/>
      <c r="QWE74" s="104"/>
      <c r="QWF74" s="104"/>
      <c r="QWG74" s="104"/>
      <c r="QWH74" s="104"/>
      <c r="QWI74" s="104"/>
      <c r="QWJ74" s="104"/>
      <c r="QWK74" s="104"/>
      <c r="QWL74" s="104"/>
      <c r="QWM74" s="104"/>
      <c r="QWN74" s="104"/>
      <c r="QWO74" s="104"/>
      <c r="QWP74" s="104"/>
      <c r="QWQ74" s="104"/>
      <c r="QWR74" s="104"/>
      <c r="QWS74" s="104"/>
      <c r="QWT74" s="104"/>
      <c r="QWU74" s="104"/>
      <c r="QWV74" s="104"/>
      <c r="QWW74" s="104"/>
      <c r="QWX74" s="104"/>
      <c r="QWY74" s="104"/>
      <c r="QWZ74" s="104"/>
      <c r="QXA74" s="104"/>
      <c r="QXB74" s="104"/>
      <c r="QXC74" s="104"/>
      <c r="QXD74" s="104"/>
      <c r="QXE74" s="104"/>
      <c r="QXF74" s="104"/>
      <c r="QXG74" s="104"/>
      <c r="QXH74" s="104"/>
      <c r="QXI74" s="104"/>
      <c r="QXJ74" s="104"/>
      <c r="QXK74" s="104"/>
      <c r="QXL74" s="104"/>
      <c r="QXM74" s="104"/>
      <c r="QXN74" s="104"/>
      <c r="QXO74" s="104"/>
      <c r="QXP74" s="104"/>
      <c r="QXQ74" s="104"/>
      <c r="QXR74" s="104"/>
      <c r="QXS74" s="104"/>
      <c r="QXT74" s="104"/>
      <c r="QXU74" s="104"/>
      <c r="QXV74" s="104"/>
      <c r="QXW74" s="104"/>
      <c r="QXX74" s="104"/>
      <c r="QXY74" s="104"/>
      <c r="QXZ74" s="104"/>
      <c r="QYA74" s="104"/>
      <c r="QYB74" s="104"/>
      <c r="QYC74" s="104"/>
      <c r="QYD74" s="104"/>
      <c r="QYE74" s="104"/>
      <c r="QYF74" s="104"/>
      <c r="QYG74" s="104"/>
      <c r="QYH74" s="104"/>
      <c r="QYI74" s="104"/>
      <c r="QYJ74" s="104"/>
      <c r="QYK74" s="104"/>
      <c r="QYL74" s="104"/>
      <c r="QYM74" s="104"/>
      <c r="QYN74" s="104"/>
      <c r="QYO74" s="104"/>
      <c r="QYP74" s="104"/>
      <c r="QYQ74" s="104"/>
      <c r="QYR74" s="104"/>
      <c r="QYS74" s="104"/>
      <c r="QYT74" s="104"/>
      <c r="QYU74" s="104"/>
      <c r="QYV74" s="104"/>
      <c r="QYW74" s="104"/>
      <c r="QYX74" s="104"/>
      <c r="QYY74" s="104"/>
      <c r="QYZ74" s="104"/>
      <c r="QZA74" s="104"/>
      <c r="QZB74" s="104"/>
      <c r="QZC74" s="104"/>
      <c r="QZD74" s="104"/>
      <c r="QZE74" s="104"/>
      <c r="QZF74" s="104"/>
      <c r="QZG74" s="104"/>
      <c r="QZH74" s="104"/>
      <c r="QZI74" s="104"/>
      <c r="QZJ74" s="104"/>
      <c r="QZK74" s="104"/>
      <c r="QZL74" s="104"/>
      <c r="QZM74" s="104"/>
      <c r="QZN74" s="104"/>
      <c r="QZO74" s="104"/>
      <c r="QZP74" s="104"/>
      <c r="QZQ74" s="104"/>
      <c r="QZR74" s="104"/>
      <c r="QZS74" s="104"/>
      <c r="QZT74" s="104"/>
      <c r="QZU74" s="104"/>
      <c r="QZV74" s="104"/>
      <c r="QZW74" s="104"/>
      <c r="QZX74" s="104"/>
      <c r="QZY74" s="104"/>
      <c r="QZZ74" s="104"/>
      <c r="RAA74" s="104"/>
      <c r="RAB74" s="104"/>
      <c r="RAC74" s="104"/>
      <c r="RAD74" s="104"/>
      <c r="RAE74" s="104"/>
      <c r="RAF74" s="104"/>
      <c r="RAG74" s="104"/>
      <c r="RAH74" s="104"/>
      <c r="RAI74" s="104"/>
      <c r="RAJ74" s="104"/>
      <c r="RAK74" s="104"/>
      <c r="RAL74" s="104"/>
      <c r="RAM74" s="104"/>
      <c r="RAN74" s="104"/>
      <c r="RAO74" s="104"/>
      <c r="RAP74" s="104"/>
      <c r="RAQ74" s="104"/>
      <c r="RAR74" s="104"/>
      <c r="RAS74" s="104"/>
      <c r="RAT74" s="104"/>
      <c r="RAU74" s="104"/>
      <c r="RAV74" s="104"/>
      <c r="RAW74" s="104"/>
      <c r="RAX74" s="104"/>
      <c r="RAY74" s="104"/>
      <c r="RAZ74" s="104"/>
      <c r="RBA74" s="104"/>
      <c r="RBB74" s="104"/>
      <c r="RBC74" s="104"/>
      <c r="RBD74" s="104"/>
      <c r="RBE74" s="104"/>
      <c r="RBF74" s="104"/>
      <c r="RBG74" s="104"/>
      <c r="RBH74" s="104"/>
      <c r="RBI74" s="104"/>
      <c r="RBJ74" s="104"/>
      <c r="RBK74" s="104"/>
      <c r="RBL74" s="104"/>
      <c r="RBM74" s="104"/>
      <c r="RBN74" s="104"/>
      <c r="RBO74" s="104"/>
      <c r="RBP74" s="104"/>
      <c r="RBQ74" s="104"/>
      <c r="RBR74" s="104"/>
      <c r="RBS74" s="104"/>
      <c r="RBT74" s="104"/>
      <c r="RBU74" s="104"/>
      <c r="RBV74" s="104"/>
      <c r="RBW74" s="104"/>
      <c r="RBX74" s="104"/>
      <c r="RBY74" s="104"/>
      <c r="RBZ74" s="104"/>
      <c r="RCA74" s="104"/>
      <c r="RCB74" s="104"/>
      <c r="RCC74" s="104"/>
      <c r="RCD74" s="104"/>
      <c r="RCE74" s="104"/>
      <c r="RCF74" s="104"/>
      <c r="RCG74" s="104"/>
      <c r="RCH74" s="104"/>
      <c r="RCI74" s="104"/>
      <c r="RCJ74" s="104"/>
      <c r="RCK74" s="104"/>
      <c r="RCL74" s="104"/>
      <c r="RCM74" s="104"/>
      <c r="RCN74" s="104"/>
      <c r="RCO74" s="104"/>
      <c r="RCP74" s="104"/>
      <c r="RCQ74" s="104"/>
      <c r="RCR74" s="104"/>
      <c r="RCS74" s="104"/>
      <c r="RCT74" s="104"/>
      <c r="RCU74" s="104"/>
      <c r="RCV74" s="104"/>
      <c r="RCW74" s="104"/>
      <c r="RCX74" s="104"/>
      <c r="RCY74" s="104"/>
      <c r="RCZ74" s="104"/>
      <c r="RDA74" s="104"/>
      <c r="RDB74" s="104"/>
      <c r="RDC74" s="104"/>
      <c r="RDD74" s="104"/>
      <c r="RDE74" s="104"/>
      <c r="RDF74" s="104"/>
      <c r="RDG74" s="104"/>
      <c r="RDH74" s="104"/>
      <c r="RDI74" s="104"/>
      <c r="RDJ74" s="104"/>
      <c r="RDK74" s="104"/>
      <c r="RDL74" s="104"/>
      <c r="RDM74" s="104"/>
      <c r="RDN74" s="104"/>
      <c r="RDO74" s="104"/>
      <c r="RDP74" s="104"/>
      <c r="RDQ74" s="104"/>
      <c r="RDR74" s="104"/>
      <c r="RDS74" s="104"/>
      <c r="RDT74" s="104"/>
      <c r="RDU74" s="104"/>
      <c r="RDV74" s="104"/>
      <c r="RDW74" s="104"/>
      <c r="RDX74" s="104"/>
      <c r="RDY74" s="104"/>
      <c r="RDZ74" s="104"/>
      <c r="REA74" s="104"/>
      <c r="REB74" s="104"/>
      <c r="REC74" s="104"/>
      <c r="RED74" s="104"/>
      <c r="REE74" s="104"/>
      <c r="REF74" s="104"/>
      <c r="REG74" s="104"/>
      <c r="REH74" s="104"/>
      <c r="REI74" s="104"/>
      <c r="REJ74" s="104"/>
      <c r="REK74" s="104"/>
      <c r="REL74" s="104"/>
      <c r="REM74" s="104"/>
      <c r="REN74" s="104"/>
      <c r="REO74" s="104"/>
      <c r="REP74" s="104"/>
      <c r="REQ74" s="104"/>
      <c r="RER74" s="104"/>
      <c r="RES74" s="104"/>
      <c r="RET74" s="104"/>
      <c r="REU74" s="104"/>
      <c r="REV74" s="104"/>
      <c r="REW74" s="104"/>
      <c r="REX74" s="104"/>
      <c r="REY74" s="104"/>
      <c r="REZ74" s="104"/>
      <c r="RFA74" s="104"/>
      <c r="RFB74" s="104"/>
      <c r="RFC74" s="104"/>
      <c r="RFD74" s="104"/>
      <c r="RFE74" s="104"/>
      <c r="RFF74" s="104"/>
      <c r="RFG74" s="104"/>
      <c r="RFH74" s="104"/>
      <c r="RFI74" s="104"/>
      <c r="RFJ74" s="104"/>
      <c r="RFK74" s="104"/>
      <c r="RFL74" s="104"/>
      <c r="RFM74" s="104"/>
      <c r="RFN74" s="104"/>
      <c r="RFO74" s="104"/>
      <c r="RFP74" s="104"/>
      <c r="RFQ74" s="104"/>
      <c r="RFR74" s="104"/>
      <c r="RFS74" s="104"/>
      <c r="RFT74" s="104"/>
      <c r="RFU74" s="104"/>
      <c r="RFV74" s="104"/>
      <c r="RFW74" s="104"/>
      <c r="RFX74" s="104"/>
      <c r="RFY74" s="104"/>
      <c r="RFZ74" s="104"/>
      <c r="RGA74" s="104"/>
      <c r="RGB74" s="104"/>
      <c r="RGC74" s="104"/>
      <c r="RGD74" s="104"/>
      <c r="RGE74" s="104"/>
      <c r="RGF74" s="104"/>
      <c r="RGG74" s="104"/>
      <c r="RGH74" s="104"/>
      <c r="RGI74" s="104"/>
      <c r="RGJ74" s="104"/>
      <c r="RGK74" s="104"/>
      <c r="RGL74" s="104"/>
      <c r="RGM74" s="104"/>
      <c r="RGN74" s="104"/>
      <c r="RGO74" s="104"/>
      <c r="RGP74" s="104"/>
      <c r="RGQ74" s="104"/>
      <c r="RGR74" s="104"/>
      <c r="RGS74" s="104"/>
      <c r="RGT74" s="104"/>
      <c r="RGU74" s="104"/>
      <c r="RGV74" s="104"/>
      <c r="RGW74" s="104"/>
      <c r="RGX74" s="104"/>
      <c r="RGY74" s="104"/>
      <c r="RGZ74" s="104"/>
      <c r="RHA74" s="104"/>
      <c r="RHB74" s="104"/>
      <c r="RHC74" s="104"/>
      <c r="RHD74" s="104"/>
      <c r="RHE74" s="104"/>
      <c r="RHF74" s="104"/>
      <c r="RHG74" s="104"/>
      <c r="RHH74" s="104"/>
      <c r="RHI74" s="104"/>
      <c r="RHJ74" s="104"/>
      <c r="RHK74" s="104"/>
      <c r="RHL74" s="104"/>
      <c r="RHM74" s="104"/>
      <c r="RHN74" s="104"/>
      <c r="RHO74" s="104"/>
      <c r="RHP74" s="104"/>
      <c r="RHQ74" s="104"/>
      <c r="RHR74" s="104"/>
      <c r="RHS74" s="104"/>
      <c r="RHT74" s="104"/>
      <c r="RHU74" s="104"/>
      <c r="RHV74" s="104"/>
      <c r="RHW74" s="104"/>
      <c r="RHX74" s="104"/>
      <c r="RHY74" s="104"/>
      <c r="RHZ74" s="104"/>
      <c r="RIA74" s="104"/>
      <c r="RIB74" s="104"/>
      <c r="RIC74" s="104"/>
      <c r="RID74" s="104"/>
      <c r="RIE74" s="104"/>
      <c r="RIF74" s="104"/>
      <c r="RIG74" s="104"/>
      <c r="RIH74" s="104"/>
      <c r="RII74" s="104"/>
      <c r="RIJ74" s="104"/>
      <c r="RIK74" s="104"/>
      <c r="RIL74" s="104"/>
      <c r="RIM74" s="104"/>
      <c r="RIN74" s="104"/>
      <c r="RIO74" s="104"/>
      <c r="RIP74" s="104"/>
      <c r="RIQ74" s="104"/>
      <c r="RIR74" s="104"/>
      <c r="RIS74" s="104"/>
      <c r="RIT74" s="104"/>
      <c r="RIU74" s="104"/>
      <c r="RIV74" s="104"/>
      <c r="RIW74" s="104"/>
      <c r="RIX74" s="104"/>
      <c r="RIY74" s="104"/>
      <c r="RIZ74" s="104"/>
      <c r="RJA74" s="104"/>
      <c r="RJB74" s="104"/>
      <c r="RJC74" s="104"/>
      <c r="RJD74" s="104"/>
      <c r="RJE74" s="104"/>
      <c r="RJF74" s="104"/>
      <c r="RJG74" s="104"/>
      <c r="RJH74" s="104"/>
      <c r="RJI74" s="104"/>
      <c r="RJJ74" s="104"/>
      <c r="RJK74" s="104"/>
      <c r="RJL74" s="104"/>
      <c r="RJM74" s="104"/>
      <c r="RJN74" s="104"/>
      <c r="RJO74" s="104"/>
      <c r="RJP74" s="104"/>
      <c r="RJQ74" s="104"/>
      <c r="RJR74" s="104"/>
      <c r="RJS74" s="104"/>
      <c r="RJT74" s="104"/>
      <c r="RJU74" s="104"/>
      <c r="RJV74" s="104"/>
      <c r="RJW74" s="104"/>
      <c r="RJX74" s="104"/>
      <c r="RJY74" s="104"/>
      <c r="RJZ74" s="104"/>
      <c r="RKA74" s="104"/>
      <c r="RKB74" s="104"/>
      <c r="RKC74" s="104"/>
      <c r="RKD74" s="104"/>
      <c r="RKE74" s="104"/>
      <c r="RKF74" s="104"/>
      <c r="RKG74" s="104"/>
      <c r="RKH74" s="104"/>
      <c r="RKI74" s="104"/>
      <c r="RKJ74" s="104"/>
      <c r="RKK74" s="104"/>
      <c r="RKL74" s="104"/>
      <c r="RKM74" s="104"/>
      <c r="RKN74" s="104"/>
      <c r="RKO74" s="104"/>
      <c r="RKP74" s="104"/>
      <c r="RKQ74" s="104"/>
      <c r="RKR74" s="104"/>
      <c r="RKS74" s="104"/>
      <c r="RKT74" s="104"/>
      <c r="RKU74" s="104"/>
      <c r="RKV74" s="104"/>
      <c r="RKW74" s="104"/>
      <c r="RKX74" s="104"/>
      <c r="RKY74" s="104"/>
      <c r="RKZ74" s="104"/>
      <c r="RLA74" s="104"/>
      <c r="RLB74" s="104"/>
      <c r="RLC74" s="104"/>
      <c r="RLD74" s="104"/>
      <c r="RLE74" s="104"/>
      <c r="RLF74" s="104"/>
      <c r="RLG74" s="104"/>
      <c r="RLH74" s="104"/>
      <c r="RLI74" s="104"/>
      <c r="RLJ74" s="104"/>
      <c r="RLK74" s="104"/>
      <c r="RLL74" s="104"/>
      <c r="RLM74" s="104"/>
      <c r="RLN74" s="104"/>
      <c r="RLO74" s="104"/>
      <c r="RLP74" s="104"/>
      <c r="RLQ74" s="104"/>
      <c r="RLR74" s="104"/>
      <c r="RLS74" s="104"/>
      <c r="RLT74" s="104"/>
      <c r="RLU74" s="104"/>
      <c r="RLV74" s="104"/>
      <c r="RLW74" s="104"/>
      <c r="RLX74" s="104"/>
      <c r="RLY74" s="104"/>
      <c r="RLZ74" s="104"/>
      <c r="RMA74" s="104"/>
      <c r="RMB74" s="104"/>
      <c r="RMC74" s="104"/>
      <c r="RMD74" s="104"/>
      <c r="RME74" s="104"/>
      <c r="RMF74" s="104"/>
      <c r="RMG74" s="104"/>
      <c r="RMH74" s="104"/>
      <c r="RMI74" s="104"/>
      <c r="RMJ74" s="104"/>
      <c r="RMK74" s="104"/>
      <c r="RML74" s="104"/>
      <c r="RMM74" s="104"/>
      <c r="RMN74" s="104"/>
      <c r="RMO74" s="104"/>
      <c r="RMP74" s="104"/>
      <c r="RMQ74" s="104"/>
      <c r="RMR74" s="104"/>
      <c r="RMS74" s="104"/>
      <c r="RMT74" s="104"/>
      <c r="RMU74" s="104"/>
      <c r="RMV74" s="104"/>
      <c r="RMW74" s="104"/>
      <c r="RMX74" s="104"/>
      <c r="RMY74" s="104"/>
      <c r="RMZ74" s="104"/>
      <c r="RNA74" s="104"/>
      <c r="RNB74" s="104"/>
      <c r="RNC74" s="104"/>
      <c r="RND74" s="104"/>
      <c r="RNE74" s="104"/>
      <c r="RNF74" s="104"/>
      <c r="RNG74" s="104"/>
      <c r="RNH74" s="104"/>
      <c r="RNI74" s="104"/>
      <c r="RNJ74" s="104"/>
      <c r="RNK74" s="104"/>
      <c r="RNL74" s="104"/>
      <c r="RNM74" s="104"/>
      <c r="RNN74" s="104"/>
      <c r="RNO74" s="104"/>
      <c r="RNP74" s="104"/>
      <c r="RNQ74" s="104"/>
      <c r="RNR74" s="104"/>
      <c r="RNS74" s="104"/>
      <c r="RNT74" s="104"/>
      <c r="RNU74" s="104"/>
      <c r="RNV74" s="104"/>
      <c r="RNW74" s="104"/>
      <c r="RNX74" s="104"/>
      <c r="RNY74" s="104"/>
      <c r="RNZ74" s="104"/>
      <c r="ROA74" s="104"/>
      <c r="ROB74" s="104"/>
      <c r="ROC74" s="104"/>
      <c r="ROD74" s="104"/>
      <c r="ROE74" s="104"/>
      <c r="ROF74" s="104"/>
      <c r="ROG74" s="104"/>
      <c r="ROH74" s="104"/>
      <c r="ROI74" s="104"/>
      <c r="ROJ74" s="104"/>
      <c r="ROK74" s="104"/>
      <c r="ROL74" s="104"/>
      <c r="ROM74" s="104"/>
      <c r="RON74" s="104"/>
      <c r="ROO74" s="104"/>
      <c r="ROP74" s="104"/>
      <c r="ROQ74" s="104"/>
      <c r="ROR74" s="104"/>
      <c r="ROS74" s="104"/>
      <c r="ROT74" s="104"/>
      <c r="ROU74" s="104"/>
      <c r="ROV74" s="104"/>
      <c r="ROW74" s="104"/>
      <c r="ROX74" s="104"/>
      <c r="ROY74" s="104"/>
      <c r="ROZ74" s="104"/>
      <c r="RPA74" s="104"/>
      <c r="RPB74" s="104"/>
      <c r="RPC74" s="104"/>
      <c r="RPD74" s="104"/>
      <c r="RPE74" s="104"/>
      <c r="RPF74" s="104"/>
      <c r="RPG74" s="104"/>
      <c r="RPH74" s="104"/>
      <c r="RPI74" s="104"/>
      <c r="RPJ74" s="104"/>
      <c r="RPK74" s="104"/>
      <c r="RPL74" s="104"/>
      <c r="RPM74" s="104"/>
      <c r="RPN74" s="104"/>
      <c r="RPO74" s="104"/>
      <c r="RPP74" s="104"/>
      <c r="RPQ74" s="104"/>
      <c r="RPR74" s="104"/>
      <c r="RPS74" s="104"/>
      <c r="RPT74" s="104"/>
      <c r="RPU74" s="104"/>
      <c r="RPV74" s="104"/>
      <c r="RPW74" s="104"/>
      <c r="RPX74" s="104"/>
      <c r="RPY74" s="104"/>
      <c r="RPZ74" s="104"/>
      <c r="RQA74" s="104"/>
      <c r="RQB74" s="104"/>
      <c r="RQC74" s="104"/>
      <c r="RQD74" s="104"/>
      <c r="RQE74" s="104"/>
      <c r="RQF74" s="104"/>
      <c r="RQG74" s="104"/>
      <c r="RQH74" s="104"/>
      <c r="RQI74" s="104"/>
      <c r="RQJ74" s="104"/>
      <c r="RQK74" s="104"/>
      <c r="RQL74" s="104"/>
      <c r="RQM74" s="104"/>
      <c r="RQN74" s="104"/>
      <c r="RQO74" s="104"/>
      <c r="RQP74" s="104"/>
      <c r="RQQ74" s="104"/>
      <c r="RQR74" s="104"/>
      <c r="RQS74" s="104"/>
      <c r="RQT74" s="104"/>
      <c r="RQU74" s="104"/>
      <c r="RQV74" s="104"/>
      <c r="RQW74" s="104"/>
      <c r="RQX74" s="104"/>
      <c r="RQY74" s="104"/>
      <c r="RQZ74" s="104"/>
      <c r="RRA74" s="104"/>
      <c r="RRB74" s="104"/>
      <c r="RRC74" s="104"/>
      <c r="RRD74" s="104"/>
      <c r="RRE74" s="104"/>
      <c r="RRF74" s="104"/>
      <c r="RRG74" s="104"/>
      <c r="RRH74" s="104"/>
      <c r="RRI74" s="104"/>
      <c r="RRJ74" s="104"/>
      <c r="RRK74" s="104"/>
      <c r="RRL74" s="104"/>
      <c r="RRM74" s="104"/>
      <c r="RRN74" s="104"/>
      <c r="RRO74" s="104"/>
      <c r="RRP74" s="104"/>
      <c r="RRQ74" s="104"/>
      <c r="RRR74" s="104"/>
      <c r="RRS74" s="104"/>
      <c r="RRT74" s="104"/>
      <c r="RRU74" s="104"/>
      <c r="RRV74" s="104"/>
      <c r="RRW74" s="104"/>
      <c r="RRX74" s="104"/>
      <c r="RRY74" s="104"/>
      <c r="RRZ74" s="104"/>
      <c r="RSA74" s="104"/>
      <c r="RSB74" s="104"/>
      <c r="RSC74" s="104"/>
      <c r="RSD74" s="104"/>
      <c r="RSE74" s="104"/>
      <c r="RSF74" s="104"/>
      <c r="RSG74" s="104"/>
      <c r="RSH74" s="104"/>
      <c r="RSI74" s="104"/>
      <c r="RSJ74" s="104"/>
      <c r="RSK74" s="104"/>
      <c r="RSL74" s="104"/>
      <c r="RSM74" s="104"/>
      <c r="RSN74" s="104"/>
      <c r="RSO74" s="104"/>
      <c r="RSP74" s="104"/>
      <c r="RSQ74" s="104"/>
      <c r="RSR74" s="104"/>
      <c r="RSS74" s="104"/>
      <c r="RST74" s="104"/>
      <c r="RSU74" s="104"/>
      <c r="RSV74" s="104"/>
      <c r="RSW74" s="104"/>
      <c r="RSX74" s="104"/>
      <c r="RSY74" s="104"/>
      <c r="RSZ74" s="104"/>
      <c r="RTA74" s="104"/>
      <c r="RTB74" s="104"/>
      <c r="RTC74" s="104"/>
      <c r="RTD74" s="104"/>
      <c r="RTE74" s="104"/>
      <c r="RTF74" s="104"/>
      <c r="RTG74" s="104"/>
      <c r="RTH74" s="104"/>
      <c r="RTI74" s="104"/>
      <c r="RTJ74" s="104"/>
      <c r="RTK74" s="104"/>
      <c r="RTL74" s="104"/>
      <c r="RTM74" s="104"/>
      <c r="RTN74" s="104"/>
      <c r="RTO74" s="104"/>
      <c r="RTP74" s="104"/>
      <c r="RTQ74" s="104"/>
      <c r="RTR74" s="104"/>
      <c r="RTS74" s="104"/>
      <c r="RTT74" s="104"/>
      <c r="RTU74" s="104"/>
      <c r="RTV74" s="104"/>
      <c r="RTW74" s="104"/>
      <c r="RTX74" s="104"/>
      <c r="RTY74" s="104"/>
      <c r="RTZ74" s="104"/>
      <c r="RUA74" s="104"/>
      <c r="RUB74" s="104"/>
      <c r="RUC74" s="104"/>
      <c r="RUD74" s="104"/>
      <c r="RUE74" s="104"/>
      <c r="RUF74" s="104"/>
      <c r="RUG74" s="104"/>
      <c r="RUH74" s="104"/>
      <c r="RUI74" s="104"/>
      <c r="RUJ74" s="104"/>
      <c r="RUK74" s="104"/>
      <c r="RUL74" s="104"/>
      <c r="RUM74" s="104"/>
      <c r="RUN74" s="104"/>
      <c r="RUO74" s="104"/>
      <c r="RUP74" s="104"/>
      <c r="RUQ74" s="104"/>
      <c r="RUR74" s="104"/>
      <c r="RUS74" s="104"/>
      <c r="RUT74" s="104"/>
      <c r="RUU74" s="104"/>
      <c r="RUV74" s="104"/>
      <c r="RUW74" s="104"/>
      <c r="RUX74" s="104"/>
      <c r="RUY74" s="104"/>
      <c r="RUZ74" s="104"/>
      <c r="RVA74" s="104"/>
      <c r="RVB74" s="104"/>
      <c r="RVC74" s="104"/>
      <c r="RVD74" s="104"/>
      <c r="RVE74" s="104"/>
      <c r="RVF74" s="104"/>
      <c r="RVG74" s="104"/>
      <c r="RVH74" s="104"/>
      <c r="RVI74" s="104"/>
      <c r="RVJ74" s="104"/>
      <c r="RVK74" s="104"/>
      <c r="RVL74" s="104"/>
      <c r="RVM74" s="104"/>
      <c r="RVN74" s="104"/>
      <c r="RVO74" s="104"/>
      <c r="RVP74" s="104"/>
      <c r="RVQ74" s="104"/>
      <c r="RVR74" s="104"/>
      <c r="RVS74" s="104"/>
      <c r="RVT74" s="104"/>
      <c r="RVU74" s="104"/>
      <c r="RVV74" s="104"/>
      <c r="RVW74" s="104"/>
      <c r="RVX74" s="104"/>
      <c r="RVY74" s="104"/>
      <c r="RVZ74" s="104"/>
      <c r="RWA74" s="104"/>
      <c r="RWB74" s="104"/>
      <c r="RWC74" s="104"/>
      <c r="RWD74" s="104"/>
      <c r="RWE74" s="104"/>
      <c r="RWF74" s="104"/>
      <c r="RWG74" s="104"/>
      <c r="RWH74" s="104"/>
      <c r="RWI74" s="104"/>
      <c r="RWJ74" s="104"/>
      <c r="RWK74" s="104"/>
      <c r="RWL74" s="104"/>
      <c r="RWM74" s="104"/>
      <c r="RWN74" s="104"/>
      <c r="RWO74" s="104"/>
      <c r="RWP74" s="104"/>
      <c r="RWQ74" s="104"/>
      <c r="RWR74" s="104"/>
      <c r="RWS74" s="104"/>
      <c r="RWT74" s="104"/>
      <c r="RWU74" s="104"/>
      <c r="RWV74" s="104"/>
      <c r="RWW74" s="104"/>
      <c r="RWX74" s="104"/>
      <c r="RWY74" s="104"/>
      <c r="RWZ74" s="104"/>
      <c r="RXA74" s="104"/>
      <c r="RXB74" s="104"/>
      <c r="RXC74" s="104"/>
      <c r="RXD74" s="104"/>
      <c r="RXE74" s="104"/>
      <c r="RXF74" s="104"/>
      <c r="RXG74" s="104"/>
      <c r="RXH74" s="104"/>
      <c r="RXI74" s="104"/>
      <c r="RXJ74" s="104"/>
      <c r="RXK74" s="104"/>
      <c r="RXL74" s="104"/>
      <c r="RXM74" s="104"/>
      <c r="RXN74" s="104"/>
      <c r="RXO74" s="104"/>
      <c r="RXP74" s="104"/>
      <c r="RXQ74" s="104"/>
      <c r="RXR74" s="104"/>
      <c r="RXS74" s="104"/>
      <c r="RXT74" s="104"/>
      <c r="RXU74" s="104"/>
      <c r="RXV74" s="104"/>
      <c r="RXW74" s="104"/>
      <c r="RXX74" s="104"/>
      <c r="RXY74" s="104"/>
      <c r="RXZ74" s="104"/>
      <c r="RYA74" s="104"/>
      <c r="RYB74" s="104"/>
      <c r="RYC74" s="104"/>
      <c r="RYD74" s="104"/>
      <c r="RYE74" s="104"/>
      <c r="RYF74" s="104"/>
      <c r="RYG74" s="104"/>
      <c r="RYH74" s="104"/>
      <c r="RYI74" s="104"/>
      <c r="RYJ74" s="104"/>
      <c r="RYK74" s="104"/>
      <c r="RYL74" s="104"/>
      <c r="RYM74" s="104"/>
      <c r="RYN74" s="104"/>
      <c r="RYO74" s="104"/>
      <c r="RYP74" s="104"/>
      <c r="RYQ74" s="104"/>
      <c r="RYR74" s="104"/>
      <c r="RYS74" s="104"/>
      <c r="RYT74" s="104"/>
      <c r="RYU74" s="104"/>
      <c r="RYV74" s="104"/>
      <c r="RYW74" s="104"/>
      <c r="RYX74" s="104"/>
      <c r="RYY74" s="104"/>
      <c r="RYZ74" s="104"/>
      <c r="RZA74" s="104"/>
      <c r="RZB74" s="104"/>
      <c r="RZC74" s="104"/>
      <c r="RZD74" s="104"/>
      <c r="RZE74" s="104"/>
      <c r="RZF74" s="104"/>
      <c r="RZG74" s="104"/>
      <c r="RZH74" s="104"/>
      <c r="RZI74" s="104"/>
      <c r="RZJ74" s="104"/>
      <c r="RZK74" s="104"/>
      <c r="RZL74" s="104"/>
      <c r="RZM74" s="104"/>
      <c r="RZN74" s="104"/>
      <c r="RZO74" s="104"/>
      <c r="RZP74" s="104"/>
      <c r="RZQ74" s="104"/>
      <c r="RZR74" s="104"/>
      <c r="RZS74" s="104"/>
      <c r="RZT74" s="104"/>
      <c r="RZU74" s="104"/>
      <c r="RZV74" s="104"/>
      <c r="RZW74" s="104"/>
      <c r="RZX74" s="104"/>
      <c r="RZY74" s="104"/>
      <c r="RZZ74" s="104"/>
      <c r="SAA74" s="104"/>
      <c r="SAB74" s="104"/>
      <c r="SAC74" s="104"/>
      <c r="SAD74" s="104"/>
      <c r="SAE74" s="104"/>
      <c r="SAF74" s="104"/>
      <c r="SAG74" s="104"/>
      <c r="SAH74" s="104"/>
      <c r="SAI74" s="104"/>
      <c r="SAJ74" s="104"/>
      <c r="SAK74" s="104"/>
      <c r="SAL74" s="104"/>
      <c r="SAM74" s="104"/>
      <c r="SAN74" s="104"/>
      <c r="SAO74" s="104"/>
      <c r="SAP74" s="104"/>
      <c r="SAQ74" s="104"/>
      <c r="SAR74" s="104"/>
      <c r="SAS74" s="104"/>
      <c r="SAT74" s="104"/>
      <c r="SAU74" s="104"/>
      <c r="SAV74" s="104"/>
      <c r="SAW74" s="104"/>
      <c r="SAX74" s="104"/>
      <c r="SAY74" s="104"/>
      <c r="SAZ74" s="104"/>
      <c r="SBA74" s="104"/>
      <c r="SBB74" s="104"/>
      <c r="SBC74" s="104"/>
      <c r="SBD74" s="104"/>
      <c r="SBE74" s="104"/>
      <c r="SBF74" s="104"/>
      <c r="SBG74" s="104"/>
      <c r="SBH74" s="104"/>
      <c r="SBI74" s="104"/>
      <c r="SBJ74" s="104"/>
      <c r="SBK74" s="104"/>
      <c r="SBL74" s="104"/>
      <c r="SBM74" s="104"/>
      <c r="SBN74" s="104"/>
      <c r="SBO74" s="104"/>
      <c r="SBP74" s="104"/>
      <c r="SBQ74" s="104"/>
      <c r="SBR74" s="104"/>
      <c r="SBS74" s="104"/>
      <c r="SBT74" s="104"/>
      <c r="SBU74" s="104"/>
      <c r="SBV74" s="104"/>
      <c r="SBW74" s="104"/>
      <c r="SBX74" s="104"/>
      <c r="SBY74" s="104"/>
      <c r="SBZ74" s="104"/>
      <c r="SCA74" s="104"/>
      <c r="SCB74" s="104"/>
      <c r="SCC74" s="104"/>
      <c r="SCD74" s="104"/>
      <c r="SCE74" s="104"/>
      <c r="SCF74" s="104"/>
      <c r="SCG74" s="104"/>
      <c r="SCH74" s="104"/>
      <c r="SCI74" s="104"/>
      <c r="SCJ74" s="104"/>
      <c r="SCK74" s="104"/>
      <c r="SCL74" s="104"/>
      <c r="SCM74" s="104"/>
      <c r="SCN74" s="104"/>
      <c r="SCO74" s="104"/>
      <c r="SCP74" s="104"/>
      <c r="SCQ74" s="104"/>
      <c r="SCR74" s="104"/>
      <c r="SCS74" s="104"/>
      <c r="SCT74" s="104"/>
      <c r="SCU74" s="104"/>
      <c r="SCV74" s="104"/>
      <c r="SCW74" s="104"/>
      <c r="SCX74" s="104"/>
      <c r="SCY74" s="104"/>
      <c r="SCZ74" s="104"/>
      <c r="SDA74" s="104"/>
      <c r="SDB74" s="104"/>
      <c r="SDC74" s="104"/>
      <c r="SDD74" s="104"/>
      <c r="SDE74" s="104"/>
      <c r="SDF74" s="104"/>
      <c r="SDG74" s="104"/>
      <c r="SDH74" s="104"/>
      <c r="SDI74" s="104"/>
      <c r="SDJ74" s="104"/>
      <c r="SDK74" s="104"/>
      <c r="SDL74" s="104"/>
      <c r="SDM74" s="104"/>
      <c r="SDN74" s="104"/>
      <c r="SDO74" s="104"/>
      <c r="SDP74" s="104"/>
      <c r="SDQ74" s="104"/>
      <c r="SDR74" s="104"/>
      <c r="SDS74" s="104"/>
      <c r="SDT74" s="104"/>
      <c r="SDU74" s="104"/>
      <c r="SDV74" s="104"/>
      <c r="SDW74" s="104"/>
      <c r="SDX74" s="104"/>
      <c r="SDY74" s="104"/>
      <c r="SDZ74" s="104"/>
      <c r="SEA74" s="104"/>
      <c r="SEB74" s="104"/>
      <c r="SEC74" s="104"/>
      <c r="SED74" s="104"/>
      <c r="SEE74" s="104"/>
      <c r="SEF74" s="104"/>
      <c r="SEG74" s="104"/>
      <c r="SEH74" s="104"/>
      <c r="SEI74" s="104"/>
      <c r="SEJ74" s="104"/>
      <c r="SEK74" s="104"/>
      <c r="SEL74" s="104"/>
      <c r="SEM74" s="104"/>
      <c r="SEN74" s="104"/>
      <c r="SEO74" s="104"/>
      <c r="SEP74" s="104"/>
      <c r="SEQ74" s="104"/>
      <c r="SER74" s="104"/>
      <c r="SES74" s="104"/>
      <c r="SET74" s="104"/>
      <c r="SEU74" s="104"/>
      <c r="SEV74" s="104"/>
      <c r="SEW74" s="104"/>
      <c r="SEX74" s="104"/>
      <c r="SEY74" s="104"/>
      <c r="SEZ74" s="104"/>
      <c r="SFA74" s="104"/>
      <c r="SFB74" s="104"/>
      <c r="SFC74" s="104"/>
      <c r="SFD74" s="104"/>
      <c r="SFE74" s="104"/>
      <c r="SFF74" s="104"/>
      <c r="SFG74" s="104"/>
      <c r="SFH74" s="104"/>
      <c r="SFI74" s="104"/>
      <c r="SFJ74" s="104"/>
      <c r="SFK74" s="104"/>
      <c r="SFL74" s="104"/>
      <c r="SFM74" s="104"/>
      <c r="SFN74" s="104"/>
      <c r="SFO74" s="104"/>
      <c r="SFP74" s="104"/>
      <c r="SFQ74" s="104"/>
      <c r="SFR74" s="104"/>
      <c r="SFS74" s="104"/>
      <c r="SFT74" s="104"/>
      <c r="SFU74" s="104"/>
      <c r="SFV74" s="104"/>
      <c r="SFW74" s="104"/>
      <c r="SFX74" s="104"/>
      <c r="SFY74" s="104"/>
      <c r="SFZ74" s="104"/>
      <c r="SGA74" s="104"/>
      <c r="SGB74" s="104"/>
      <c r="SGC74" s="104"/>
      <c r="SGD74" s="104"/>
      <c r="SGE74" s="104"/>
      <c r="SGF74" s="104"/>
      <c r="SGG74" s="104"/>
      <c r="SGH74" s="104"/>
      <c r="SGI74" s="104"/>
      <c r="SGJ74" s="104"/>
      <c r="SGK74" s="104"/>
      <c r="SGL74" s="104"/>
      <c r="SGM74" s="104"/>
      <c r="SGN74" s="104"/>
      <c r="SGO74" s="104"/>
      <c r="SGP74" s="104"/>
      <c r="SGQ74" s="104"/>
      <c r="SGR74" s="104"/>
      <c r="SGS74" s="104"/>
      <c r="SGT74" s="104"/>
      <c r="SGU74" s="104"/>
      <c r="SGV74" s="104"/>
      <c r="SGW74" s="104"/>
      <c r="SGX74" s="104"/>
      <c r="SGY74" s="104"/>
      <c r="SGZ74" s="104"/>
      <c r="SHA74" s="104"/>
      <c r="SHB74" s="104"/>
      <c r="SHC74" s="104"/>
      <c r="SHD74" s="104"/>
      <c r="SHE74" s="104"/>
      <c r="SHF74" s="104"/>
      <c r="SHG74" s="104"/>
      <c r="SHH74" s="104"/>
      <c r="SHI74" s="104"/>
      <c r="SHJ74" s="104"/>
      <c r="SHK74" s="104"/>
      <c r="SHL74" s="104"/>
      <c r="SHM74" s="104"/>
      <c r="SHN74" s="104"/>
      <c r="SHO74" s="104"/>
      <c r="SHP74" s="104"/>
      <c r="SHQ74" s="104"/>
      <c r="SHR74" s="104"/>
      <c r="SHS74" s="104"/>
      <c r="SHT74" s="104"/>
      <c r="SHU74" s="104"/>
      <c r="SHV74" s="104"/>
      <c r="SHW74" s="104"/>
      <c r="SHX74" s="104"/>
      <c r="SHY74" s="104"/>
      <c r="SHZ74" s="104"/>
      <c r="SIA74" s="104"/>
      <c r="SIB74" s="104"/>
      <c r="SIC74" s="104"/>
      <c r="SID74" s="104"/>
      <c r="SIE74" s="104"/>
      <c r="SIF74" s="104"/>
      <c r="SIG74" s="104"/>
      <c r="SIH74" s="104"/>
      <c r="SII74" s="104"/>
      <c r="SIJ74" s="104"/>
      <c r="SIK74" s="104"/>
      <c r="SIL74" s="104"/>
      <c r="SIM74" s="104"/>
      <c r="SIN74" s="104"/>
      <c r="SIO74" s="104"/>
      <c r="SIP74" s="104"/>
      <c r="SIQ74" s="104"/>
      <c r="SIR74" s="104"/>
      <c r="SIS74" s="104"/>
      <c r="SIT74" s="104"/>
      <c r="SIU74" s="104"/>
      <c r="SIV74" s="104"/>
      <c r="SIW74" s="104"/>
      <c r="SIX74" s="104"/>
      <c r="SIY74" s="104"/>
      <c r="SIZ74" s="104"/>
      <c r="SJA74" s="104"/>
      <c r="SJB74" s="104"/>
      <c r="SJC74" s="104"/>
      <c r="SJD74" s="104"/>
      <c r="SJE74" s="104"/>
      <c r="SJF74" s="104"/>
      <c r="SJG74" s="104"/>
      <c r="SJH74" s="104"/>
      <c r="SJI74" s="104"/>
      <c r="SJJ74" s="104"/>
      <c r="SJK74" s="104"/>
      <c r="SJL74" s="104"/>
      <c r="SJM74" s="104"/>
      <c r="SJN74" s="104"/>
      <c r="SJO74" s="104"/>
      <c r="SJP74" s="104"/>
      <c r="SJQ74" s="104"/>
      <c r="SJR74" s="104"/>
      <c r="SJS74" s="104"/>
      <c r="SJT74" s="104"/>
      <c r="SJU74" s="104"/>
      <c r="SJV74" s="104"/>
      <c r="SJW74" s="104"/>
      <c r="SJX74" s="104"/>
      <c r="SJY74" s="104"/>
      <c r="SJZ74" s="104"/>
      <c r="SKA74" s="104"/>
      <c r="SKB74" s="104"/>
      <c r="SKC74" s="104"/>
      <c r="SKD74" s="104"/>
      <c r="SKE74" s="104"/>
      <c r="SKF74" s="104"/>
      <c r="SKG74" s="104"/>
      <c r="SKH74" s="104"/>
      <c r="SKI74" s="104"/>
      <c r="SKJ74" s="104"/>
      <c r="SKK74" s="104"/>
      <c r="SKL74" s="104"/>
      <c r="SKM74" s="104"/>
      <c r="SKN74" s="104"/>
      <c r="SKO74" s="104"/>
      <c r="SKP74" s="104"/>
      <c r="SKQ74" s="104"/>
      <c r="SKR74" s="104"/>
      <c r="SKS74" s="104"/>
      <c r="SKT74" s="104"/>
      <c r="SKU74" s="104"/>
      <c r="SKV74" s="104"/>
      <c r="SKW74" s="104"/>
      <c r="SKX74" s="104"/>
      <c r="SKY74" s="104"/>
      <c r="SKZ74" s="104"/>
      <c r="SLA74" s="104"/>
      <c r="SLB74" s="104"/>
      <c r="SLC74" s="104"/>
      <c r="SLD74" s="104"/>
      <c r="SLE74" s="104"/>
      <c r="SLF74" s="104"/>
      <c r="SLG74" s="104"/>
      <c r="SLH74" s="104"/>
      <c r="SLI74" s="104"/>
      <c r="SLJ74" s="104"/>
      <c r="SLK74" s="104"/>
      <c r="SLL74" s="104"/>
      <c r="SLM74" s="104"/>
      <c r="SLN74" s="104"/>
      <c r="SLO74" s="104"/>
      <c r="SLP74" s="104"/>
      <c r="SLQ74" s="104"/>
      <c r="SLR74" s="104"/>
      <c r="SLS74" s="104"/>
      <c r="SLT74" s="104"/>
      <c r="SLU74" s="104"/>
      <c r="SLV74" s="104"/>
      <c r="SLW74" s="104"/>
      <c r="SLX74" s="104"/>
      <c r="SLY74" s="104"/>
      <c r="SLZ74" s="104"/>
      <c r="SMA74" s="104"/>
      <c r="SMB74" s="104"/>
      <c r="SMC74" s="104"/>
      <c r="SMD74" s="104"/>
      <c r="SME74" s="104"/>
      <c r="SMF74" s="104"/>
      <c r="SMG74" s="104"/>
      <c r="SMH74" s="104"/>
      <c r="SMI74" s="104"/>
      <c r="SMJ74" s="104"/>
      <c r="SMK74" s="104"/>
      <c r="SML74" s="104"/>
      <c r="SMM74" s="104"/>
      <c r="SMN74" s="104"/>
      <c r="SMO74" s="104"/>
      <c r="SMP74" s="104"/>
      <c r="SMQ74" s="104"/>
      <c r="SMR74" s="104"/>
      <c r="SMS74" s="104"/>
      <c r="SMT74" s="104"/>
      <c r="SMU74" s="104"/>
      <c r="SMV74" s="104"/>
      <c r="SMW74" s="104"/>
      <c r="SMX74" s="104"/>
      <c r="SMY74" s="104"/>
      <c r="SMZ74" s="104"/>
      <c r="SNA74" s="104"/>
      <c r="SNB74" s="104"/>
      <c r="SNC74" s="104"/>
      <c r="SND74" s="104"/>
      <c r="SNE74" s="104"/>
      <c r="SNF74" s="104"/>
      <c r="SNG74" s="104"/>
      <c r="SNH74" s="104"/>
      <c r="SNI74" s="104"/>
      <c r="SNJ74" s="104"/>
      <c r="SNK74" s="104"/>
      <c r="SNL74" s="104"/>
      <c r="SNM74" s="104"/>
      <c r="SNN74" s="104"/>
      <c r="SNO74" s="104"/>
      <c r="SNP74" s="104"/>
      <c r="SNQ74" s="104"/>
      <c r="SNR74" s="104"/>
      <c r="SNS74" s="104"/>
      <c r="SNT74" s="104"/>
      <c r="SNU74" s="104"/>
      <c r="SNV74" s="104"/>
      <c r="SNW74" s="104"/>
      <c r="SNX74" s="104"/>
      <c r="SNY74" s="104"/>
      <c r="SNZ74" s="104"/>
      <c r="SOA74" s="104"/>
      <c r="SOB74" s="104"/>
      <c r="SOC74" s="104"/>
      <c r="SOD74" s="104"/>
      <c r="SOE74" s="104"/>
      <c r="SOF74" s="104"/>
      <c r="SOG74" s="104"/>
      <c r="SOH74" s="104"/>
      <c r="SOI74" s="104"/>
      <c r="SOJ74" s="104"/>
      <c r="SOK74" s="104"/>
      <c r="SOL74" s="104"/>
      <c r="SOM74" s="104"/>
      <c r="SON74" s="104"/>
      <c r="SOO74" s="104"/>
      <c r="SOP74" s="104"/>
      <c r="SOQ74" s="104"/>
      <c r="SOR74" s="104"/>
      <c r="SOS74" s="104"/>
      <c r="SOT74" s="104"/>
      <c r="SOU74" s="104"/>
      <c r="SOV74" s="104"/>
      <c r="SOW74" s="104"/>
      <c r="SOX74" s="104"/>
      <c r="SOY74" s="104"/>
      <c r="SOZ74" s="104"/>
      <c r="SPA74" s="104"/>
      <c r="SPB74" s="104"/>
      <c r="SPC74" s="104"/>
      <c r="SPD74" s="104"/>
      <c r="SPE74" s="104"/>
      <c r="SPF74" s="104"/>
      <c r="SPG74" s="104"/>
      <c r="SPH74" s="104"/>
      <c r="SPI74" s="104"/>
      <c r="SPJ74" s="104"/>
      <c r="SPK74" s="104"/>
      <c r="SPL74" s="104"/>
      <c r="SPM74" s="104"/>
      <c r="SPN74" s="104"/>
      <c r="SPO74" s="104"/>
      <c r="SPP74" s="104"/>
      <c r="SPQ74" s="104"/>
      <c r="SPR74" s="104"/>
      <c r="SPS74" s="104"/>
      <c r="SPT74" s="104"/>
      <c r="SPU74" s="104"/>
      <c r="SPV74" s="104"/>
      <c r="SPW74" s="104"/>
      <c r="SPX74" s="104"/>
      <c r="SPY74" s="104"/>
      <c r="SPZ74" s="104"/>
      <c r="SQA74" s="104"/>
      <c r="SQB74" s="104"/>
      <c r="SQC74" s="104"/>
      <c r="SQD74" s="104"/>
      <c r="SQE74" s="104"/>
      <c r="SQF74" s="104"/>
      <c r="SQG74" s="104"/>
      <c r="SQH74" s="104"/>
      <c r="SQI74" s="104"/>
      <c r="SQJ74" s="104"/>
      <c r="SQK74" s="104"/>
      <c r="SQL74" s="104"/>
      <c r="SQM74" s="104"/>
      <c r="SQN74" s="104"/>
      <c r="SQO74" s="104"/>
      <c r="SQP74" s="104"/>
      <c r="SQQ74" s="104"/>
      <c r="SQR74" s="104"/>
      <c r="SQS74" s="104"/>
      <c r="SQT74" s="104"/>
      <c r="SQU74" s="104"/>
      <c r="SQV74" s="104"/>
      <c r="SQW74" s="104"/>
      <c r="SQX74" s="104"/>
      <c r="SQY74" s="104"/>
      <c r="SQZ74" s="104"/>
      <c r="SRA74" s="104"/>
      <c r="SRB74" s="104"/>
      <c r="SRC74" s="104"/>
      <c r="SRD74" s="104"/>
      <c r="SRE74" s="104"/>
      <c r="SRF74" s="104"/>
      <c r="SRG74" s="104"/>
      <c r="SRH74" s="104"/>
      <c r="SRI74" s="104"/>
      <c r="SRJ74" s="104"/>
      <c r="SRK74" s="104"/>
      <c r="SRL74" s="104"/>
      <c r="SRM74" s="104"/>
      <c r="SRN74" s="104"/>
      <c r="SRO74" s="104"/>
      <c r="SRP74" s="104"/>
      <c r="SRQ74" s="104"/>
      <c r="SRR74" s="104"/>
      <c r="SRS74" s="104"/>
      <c r="SRT74" s="104"/>
      <c r="SRU74" s="104"/>
      <c r="SRV74" s="104"/>
      <c r="SRW74" s="104"/>
      <c r="SRX74" s="104"/>
      <c r="SRY74" s="104"/>
      <c r="SRZ74" s="104"/>
      <c r="SSA74" s="104"/>
      <c r="SSB74" s="104"/>
      <c r="SSC74" s="104"/>
      <c r="SSD74" s="104"/>
      <c r="SSE74" s="104"/>
      <c r="SSF74" s="104"/>
      <c r="SSG74" s="104"/>
      <c r="SSH74" s="104"/>
      <c r="SSI74" s="104"/>
      <c r="SSJ74" s="104"/>
      <c r="SSK74" s="104"/>
      <c r="SSL74" s="104"/>
      <c r="SSM74" s="104"/>
      <c r="SSN74" s="104"/>
      <c r="SSO74" s="104"/>
      <c r="SSP74" s="104"/>
      <c r="SSQ74" s="104"/>
      <c r="SSR74" s="104"/>
      <c r="SSS74" s="104"/>
      <c r="SST74" s="104"/>
      <c r="SSU74" s="104"/>
      <c r="SSV74" s="104"/>
      <c r="SSW74" s="104"/>
      <c r="SSX74" s="104"/>
      <c r="SSY74" s="104"/>
      <c r="SSZ74" s="104"/>
      <c r="STA74" s="104"/>
      <c r="STB74" s="104"/>
      <c r="STC74" s="104"/>
      <c r="STD74" s="104"/>
      <c r="STE74" s="104"/>
      <c r="STF74" s="104"/>
      <c r="STG74" s="104"/>
      <c r="STH74" s="104"/>
      <c r="STI74" s="104"/>
      <c r="STJ74" s="104"/>
      <c r="STK74" s="104"/>
      <c r="STL74" s="104"/>
      <c r="STM74" s="104"/>
      <c r="STN74" s="104"/>
      <c r="STO74" s="104"/>
      <c r="STP74" s="104"/>
      <c r="STQ74" s="104"/>
      <c r="STR74" s="104"/>
      <c r="STS74" s="104"/>
      <c r="STT74" s="104"/>
      <c r="STU74" s="104"/>
      <c r="STV74" s="104"/>
      <c r="STW74" s="104"/>
      <c r="STX74" s="104"/>
      <c r="STY74" s="104"/>
      <c r="STZ74" s="104"/>
      <c r="SUA74" s="104"/>
      <c r="SUB74" s="104"/>
      <c r="SUC74" s="104"/>
      <c r="SUD74" s="104"/>
      <c r="SUE74" s="104"/>
      <c r="SUF74" s="104"/>
      <c r="SUG74" s="104"/>
      <c r="SUH74" s="104"/>
      <c r="SUI74" s="104"/>
      <c r="SUJ74" s="104"/>
      <c r="SUK74" s="104"/>
      <c r="SUL74" s="104"/>
      <c r="SUM74" s="104"/>
      <c r="SUN74" s="104"/>
      <c r="SUO74" s="104"/>
      <c r="SUP74" s="104"/>
      <c r="SUQ74" s="104"/>
      <c r="SUR74" s="104"/>
      <c r="SUS74" s="104"/>
      <c r="SUT74" s="104"/>
      <c r="SUU74" s="104"/>
      <c r="SUV74" s="104"/>
      <c r="SUW74" s="104"/>
      <c r="SUX74" s="104"/>
      <c r="SUY74" s="104"/>
      <c r="SUZ74" s="104"/>
      <c r="SVA74" s="104"/>
      <c r="SVB74" s="104"/>
      <c r="SVC74" s="104"/>
      <c r="SVD74" s="104"/>
      <c r="SVE74" s="104"/>
      <c r="SVF74" s="104"/>
      <c r="SVG74" s="104"/>
      <c r="SVH74" s="104"/>
      <c r="SVI74" s="104"/>
      <c r="SVJ74" s="104"/>
      <c r="SVK74" s="104"/>
      <c r="SVL74" s="104"/>
      <c r="SVM74" s="104"/>
      <c r="SVN74" s="104"/>
      <c r="SVO74" s="104"/>
      <c r="SVP74" s="104"/>
      <c r="SVQ74" s="104"/>
      <c r="SVR74" s="104"/>
      <c r="SVS74" s="104"/>
      <c r="SVT74" s="104"/>
      <c r="SVU74" s="104"/>
      <c r="SVV74" s="104"/>
      <c r="SVW74" s="104"/>
      <c r="SVX74" s="104"/>
      <c r="SVY74" s="104"/>
      <c r="SVZ74" s="104"/>
      <c r="SWA74" s="104"/>
      <c r="SWB74" s="104"/>
      <c r="SWC74" s="104"/>
      <c r="SWD74" s="104"/>
      <c r="SWE74" s="104"/>
      <c r="SWF74" s="104"/>
      <c r="SWG74" s="104"/>
      <c r="SWH74" s="104"/>
      <c r="SWI74" s="104"/>
      <c r="SWJ74" s="104"/>
      <c r="SWK74" s="104"/>
      <c r="SWL74" s="104"/>
      <c r="SWM74" s="104"/>
      <c r="SWN74" s="104"/>
      <c r="SWO74" s="104"/>
      <c r="SWP74" s="104"/>
      <c r="SWQ74" s="104"/>
      <c r="SWR74" s="104"/>
      <c r="SWS74" s="104"/>
      <c r="SWT74" s="104"/>
      <c r="SWU74" s="104"/>
      <c r="SWV74" s="104"/>
      <c r="SWW74" s="104"/>
      <c r="SWX74" s="104"/>
      <c r="SWY74" s="104"/>
      <c r="SWZ74" s="104"/>
      <c r="SXA74" s="104"/>
      <c r="SXB74" s="104"/>
      <c r="SXC74" s="104"/>
      <c r="SXD74" s="104"/>
      <c r="SXE74" s="104"/>
      <c r="SXF74" s="104"/>
      <c r="SXG74" s="104"/>
      <c r="SXH74" s="104"/>
      <c r="SXI74" s="104"/>
      <c r="SXJ74" s="104"/>
      <c r="SXK74" s="104"/>
      <c r="SXL74" s="104"/>
      <c r="SXM74" s="104"/>
      <c r="SXN74" s="104"/>
      <c r="SXO74" s="104"/>
      <c r="SXP74" s="104"/>
      <c r="SXQ74" s="104"/>
      <c r="SXR74" s="104"/>
      <c r="SXS74" s="104"/>
      <c r="SXT74" s="104"/>
      <c r="SXU74" s="104"/>
      <c r="SXV74" s="104"/>
      <c r="SXW74" s="104"/>
      <c r="SXX74" s="104"/>
      <c r="SXY74" s="104"/>
      <c r="SXZ74" s="104"/>
      <c r="SYA74" s="104"/>
      <c r="SYB74" s="104"/>
      <c r="SYC74" s="104"/>
      <c r="SYD74" s="104"/>
      <c r="SYE74" s="104"/>
      <c r="SYF74" s="104"/>
      <c r="SYG74" s="104"/>
      <c r="SYH74" s="104"/>
      <c r="SYI74" s="104"/>
      <c r="SYJ74" s="104"/>
      <c r="SYK74" s="104"/>
      <c r="SYL74" s="104"/>
      <c r="SYM74" s="104"/>
      <c r="SYN74" s="104"/>
      <c r="SYO74" s="104"/>
      <c r="SYP74" s="104"/>
      <c r="SYQ74" s="104"/>
      <c r="SYR74" s="104"/>
      <c r="SYS74" s="104"/>
      <c r="SYT74" s="104"/>
      <c r="SYU74" s="104"/>
      <c r="SYV74" s="104"/>
      <c r="SYW74" s="104"/>
      <c r="SYX74" s="104"/>
      <c r="SYY74" s="104"/>
      <c r="SYZ74" s="104"/>
      <c r="SZA74" s="104"/>
      <c r="SZB74" s="104"/>
      <c r="SZC74" s="104"/>
      <c r="SZD74" s="104"/>
      <c r="SZE74" s="104"/>
      <c r="SZF74" s="104"/>
      <c r="SZG74" s="104"/>
      <c r="SZH74" s="104"/>
      <c r="SZI74" s="104"/>
      <c r="SZJ74" s="104"/>
      <c r="SZK74" s="104"/>
      <c r="SZL74" s="104"/>
      <c r="SZM74" s="104"/>
      <c r="SZN74" s="104"/>
      <c r="SZO74" s="104"/>
      <c r="SZP74" s="104"/>
      <c r="SZQ74" s="104"/>
      <c r="SZR74" s="104"/>
      <c r="SZS74" s="104"/>
      <c r="SZT74" s="104"/>
      <c r="SZU74" s="104"/>
      <c r="SZV74" s="104"/>
      <c r="SZW74" s="104"/>
      <c r="SZX74" s="104"/>
      <c r="SZY74" s="104"/>
      <c r="SZZ74" s="104"/>
      <c r="TAA74" s="104"/>
      <c r="TAB74" s="104"/>
      <c r="TAC74" s="104"/>
      <c r="TAD74" s="104"/>
      <c r="TAE74" s="104"/>
      <c r="TAF74" s="104"/>
      <c r="TAG74" s="104"/>
      <c r="TAH74" s="104"/>
      <c r="TAI74" s="104"/>
      <c r="TAJ74" s="104"/>
      <c r="TAK74" s="104"/>
      <c r="TAL74" s="104"/>
      <c r="TAM74" s="104"/>
      <c r="TAN74" s="104"/>
      <c r="TAO74" s="104"/>
      <c r="TAP74" s="104"/>
      <c r="TAQ74" s="104"/>
      <c r="TAR74" s="104"/>
      <c r="TAS74" s="104"/>
      <c r="TAT74" s="104"/>
      <c r="TAU74" s="104"/>
      <c r="TAV74" s="104"/>
      <c r="TAW74" s="104"/>
      <c r="TAX74" s="104"/>
      <c r="TAY74" s="104"/>
      <c r="TAZ74" s="104"/>
      <c r="TBA74" s="104"/>
      <c r="TBB74" s="104"/>
      <c r="TBC74" s="104"/>
      <c r="TBD74" s="104"/>
      <c r="TBE74" s="104"/>
      <c r="TBF74" s="104"/>
      <c r="TBG74" s="104"/>
      <c r="TBH74" s="104"/>
      <c r="TBI74" s="104"/>
      <c r="TBJ74" s="104"/>
      <c r="TBK74" s="104"/>
      <c r="TBL74" s="104"/>
      <c r="TBM74" s="104"/>
      <c r="TBN74" s="104"/>
      <c r="TBO74" s="104"/>
      <c r="TBP74" s="104"/>
      <c r="TBQ74" s="104"/>
      <c r="TBR74" s="104"/>
      <c r="TBS74" s="104"/>
      <c r="TBT74" s="104"/>
      <c r="TBU74" s="104"/>
      <c r="TBV74" s="104"/>
      <c r="TBW74" s="104"/>
      <c r="TBX74" s="104"/>
      <c r="TBY74" s="104"/>
      <c r="TBZ74" s="104"/>
      <c r="TCA74" s="104"/>
      <c r="TCB74" s="104"/>
      <c r="TCC74" s="104"/>
      <c r="TCD74" s="104"/>
      <c r="TCE74" s="104"/>
      <c r="TCF74" s="104"/>
      <c r="TCG74" s="104"/>
      <c r="TCH74" s="104"/>
      <c r="TCI74" s="104"/>
      <c r="TCJ74" s="104"/>
      <c r="TCK74" s="104"/>
      <c r="TCL74" s="104"/>
      <c r="TCM74" s="104"/>
      <c r="TCN74" s="104"/>
      <c r="TCO74" s="104"/>
      <c r="TCP74" s="104"/>
      <c r="TCQ74" s="104"/>
      <c r="TCR74" s="104"/>
      <c r="TCS74" s="104"/>
      <c r="TCT74" s="104"/>
      <c r="TCU74" s="104"/>
      <c r="TCV74" s="104"/>
      <c r="TCW74" s="104"/>
      <c r="TCX74" s="104"/>
      <c r="TCY74" s="104"/>
      <c r="TCZ74" s="104"/>
      <c r="TDA74" s="104"/>
      <c r="TDB74" s="104"/>
      <c r="TDC74" s="104"/>
      <c r="TDD74" s="104"/>
      <c r="TDE74" s="104"/>
      <c r="TDF74" s="104"/>
      <c r="TDG74" s="104"/>
      <c r="TDH74" s="104"/>
      <c r="TDI74" s="104"/>
      <c r="TDJ74" s="104"/>
      <c r="TDK74" s="104"/>
      <c r="TDL74" s="104"/>
      <c r="TDM74" s="104"/>
      <c r="TDN74" s="104"/>
      <c r="TDO74" s="104"/>
      <c r="TDP74" s="104"/>
      <c r="TDQ74" s="104"/>
      <c r="TDR74" s="104"/>
      <c r="TDS74" s="104"/>
      <c r="TDT74" s="104"/>
      <c r="TDU74" s="104"/>
      <c r="TDV74" s="104"/>
      <c r="TDW74" s="104"/>
      <c r="TDX74" s="104"/>
      <c r="TDY74" s="104"/>
      <c r="TDZ74" s="104"/>
      <c r="TEA74" s="104"/>
      <c r="TEB74" s="104"/>
      <c r="TEC74" s="104"/>
      <c r="TED74" s="104"/>
      <c r="TEE74" s="104"/>
      <c r="TEF74" s="104"/>
      <c r="TEG74" s="104"/>
      <c r="TEH74" s="104"/>
      <c r="TEI74" s="104"/>
      <c r="TEJ74" s="104"/>
      <c r="TEK74" s="104"/>
      <c r="TEL74" s="104"/>
      <c r="TEM74" s="104"/>
      <c r="TEN74" s="104"/>
      <c r="TEO74" s="104"/>
      <c r="TEP74" s="104"/>
      <c r="TEQ74" s="104"/>
      <c r="TER74" s="104"/>
      <c r="TES74" s="104"/>
      <c r="TET74" s="104"/>
      <c r="TEU74" s="104"/>
      <c r="TEV74" s="104"/>
      <c r="TEW74" s="104"/>
      <c r="TEX74" s="104"/>
      <c r="TEY74" s="104"/>
      <c r="TEZ74" s="104"/>
      <c r="TFA74" s="104"/>
      <c r="TFB74" s="104"/>
      <c r="TFC74" s="104"/>
      <c r="TFD74" s="104"/>
      <c r="TFE74" s="104"/>
      <c r="TFF74" s="104"/>
      <c r="TFG74" s="104"/>
      <c r="TFH74" s="104"/>
      <c r="TFI74" s="104"/>
      <c r="TFJ74" s="104"/>
      <c r="TFK74" s="104"/>
      <c r="TFL74" s="104"/>
      <c r="TFM74" s="104"/>
      <c r="TFN74" s="104"/>
      <c r="TFO74" s="104"/>
      <c r="TFP74" s="104"/>
      <c r="TFQ74" s="104"/>
      <c r="TFR74" s="104"/>
      <c r="TFS74" s="104"/>
      <c r="TFT74" s="104"/>
      <c r="TFU74" s="104"/>
      <c r="TFV74" s="104"/>
      <c r="TFW74" s="104"/>
      <c r="TFX74" s="104"/>
      <c r="TFY74" s="104"/>
      <c r="TFZ74" s="104"/>
      <c r="TGA74" s="104"/>
      <c r="TGB74" s="104"/>
      <c r="TGC74" s="104"/>
      <c r="TGD74" s="104"/>
      <c r="TGE74" s="104"/>
      <c r="TGF74" s="104"/>
      <c r="TGG74" s="104"/>
      <c r="TGH74" s="104"/>
      <c r="TGI74" s="104"/>
      <c r="TGJ74" s="104"/>
      <c r="TGK74" s="104"/>
      <c r="TGL74" s="104"/>
      <c r="TGM74" s="104"/>
      <c r="TGN74" s="104"/>
      <c r="TGO74" s="104"/>
      <c r="TGP74" s="104"/>
      <c r="TGQ74" s="104"/>
      <c r="TGR74" s="104"/>
      <c r="TGS74" s="104"/>
      <c r="TGT74" s="104"/>
      <c r="TGU74" s="104"/>
      <c r="TGV74" s="104"/>
      <c r="TGW74" s="104"/>
      <c r="TGX74" s="104"/>
      <c r="TGY74" s="104"/>
      <c r="TGZ74" s="104"/>
      <c r="THA74" s="104"/>
      <c r="THB74" s="104"/>
      <c r="THC74" s="104"/>
      <c r="THD74" s="104"/>
      <c r="THE74" s="104"/>
      <c r="THF74" s="104"/>
      <c r="THG74" s="104"/>
      <c r="THH74" s="104"/>
      <c r="THI74" s="104"/>
      <c r="THJ74" s="104"/>
      <c r="THK74" s="104"/>
      <c r="THL74" s="104"/>
      <c r="THM74" s="104"/>
      <c r="THN74" s="104"/>
      <c r="THO74" s="104"/>
      <c r="THP74" s="104"/>
      <c r="THQ74" s="104"/>
      <c r="THR74" s="104"/>
      <c r="THS74" s="104"/>
      <c r="THT74" s="104"/>
      <c r="THU74" s="104"/>
      <c r="THV74" s="104"/>
      <c r="THW74" s="104"/>
      <c r="THX74" s="104"/>
      <c r="THY74" s="104"/>
      <c r="THZ74" s="104"/>
      <c r="TIA74" s="104"/>
      <c r="TIB74" s="104"/>
      <c r="TIC74" s="104"/>
      <c r="TID74" s="104"/>
      <c r="TIE74" s="104"/>
      <c r="TIF74" s="104"/>
      <c r="TIG74" s="104"/>
      <c r="TIH74" s="104"/>
      <c r="TII74" s="104"/>
      <c r="TIJ74" s="104"/>
      <c r="TIK74" s="104"/>
      <c r="TIL74" s="104"/>
      <c r="TIM74" s="104"/>
      <c r="TIN74" s="104"/>
      <c r="TIO74" s="104"/>
      <c r="TIP74" s="104"/>
      <c r="TIQ74" s="104"/>
      <c r="TIR74" s="104"/>
      <c r="TIS74" s="104"/>
      <c r="TIT74" s="104"/>
      <c r="TIU74" s="104"/>
      <c r="TIV74" s="104"/>
      <c r="TIW74" s="104"/>
      <c r="TIX74" s="104"/>
      <c r="TIY74" s="104"/>
      <c r="TIZ74" s="104"/>
      <c r="TJA74" s="104"/>
      <c r="TJB74" s="104"/>
      <c r="TJC74" s="104"/>
      <c r="TJD74" s="104"/>
      <c r="TJE74" s="104"/>
      <c r="TJF74" s="104"/>
      <c r="TJG74" s="104"/>
      <c r="TJH74" s="104"/>
      <c r="TJI74" s="104"/>
      <c r="TJJ74" s="104"/>
      <c r="TJK74" s="104"/>
      <c r="TJL74" s="104"/>
      <c r="TJM74" s="104"/>
      <c r="TJN74" s="104"/>
      <c r="TJO74" s="104"/>
      <c r="TJP74" s="104"/>
      <c r="TJQ74" s="104"/>
      <c r="TJR74" s="104"/>
      <c r="TJS74" s="104"/>
      <c r="TJT74" s="104"/>
      <c r="TJU74" s="104"/>
      <c r="TJV74" s="104"/>
      <c r="TJW74" s="104"/>
      <c r="TJX74" s="104"/>
      <c r="TJY74" s="104"/>
      <c r="TJZ74" s="104"/>
      <c r="TKA74" s="104"/>
      <c r="TKB74" s="104"/>
      <c r="TKC74" s="104"/>
      <c r="TKD74" s="104"/>
      <c r="TKE74" s="104"/>
      <c r="TKF74" s="104"/>
      <c r="TKG74" s="104"/>
      <c r="TKH74" s="104"/>
      <c r="TKI74" s="104"/>
      <c r="TKJ74" s="104"/>
      <c r="TKK74" s="104"/>
      <c r="TKL74" s="104"/>
      <c r="TKM74" s="104"/>
      <c r="TKN74" s="104"/>
      <c r="TKO74" s="104"/>
      <c r="TKP74" s="104"/>
      <c r="TKQ74" s="104"/>
      <c r="TKR74" s="104"/>
      <c r="TKS74" s="104"/>
      <c r="TKT74" s="104"/>
      <c r="TKU74" s="104"/>
      <c r="TKV74" s="104"/>
      <c r="TKW74" s="104"/>
      <c r="TKX74" s="104"/>
      <c r="TKY74" s="104"/>
      <c r="TKZ74" s="104"/>
      <c r="TLA74" s="104"/>
      <c r="TLB74" s="104"/>
      <c r="TLC74" s="104"/>
      <c r="TLD74" s="104"/>
      <c r="TLE74" s="104"/>
      <c r="TLF74" s="104"/>
      <c r="TLG74" s="104"/>
      <c r="TLH74" s="104"/>
      <c r="TLI74" s="104"/>
      <c r="TLJ74" s="104"/>
      <c r="TLK74" s="104"/>
      <c r="TLL74" s="104"/>
      <c r="TLM74" s="104"/>
      <c r="TLN74" s="104"/>
      <c r="TLO74" s="104"/>
      <c r="TLP74" s="104"/>
      <c r="TLQ74" s="104"/>
      <c r="TLR74" s="104"/>
      <c r="TLS74" s="104"/>
      <c r="TLT74" s="104"/>
      <c r="TLU74" s="104"/>
      <c r="TLV74" s="104"/>
      <c r="TLW74" s="104"/>
      <c r="TLX74" s="104"/>
      <c r="TLY74" s="104"/>
      <c r="TLZ74" s="104"/>
      <c r="TMA74" s="104"/>
      <c r="TMB74" s="104"/>
      <c r="TMC74" s="104"/>
      <c r="TMD74" s="104"/>
      <c r="TME74" s="104"/>
      <c r="TMF74" s="104"/>
      <c r="TMG74" s="104"/>
      <c r="TMH74" s="104"/>
      <c r="TMI74" s="104"/>
      <c r="TMJ74" s="104"/>
      <c r="TMK74" s="104"/>
      <c r="TML74" s="104"/>
      <c r="TMM74" s="104"/>
      <c r="TMN74" s="104"/>
      <c r="TMO74" s="104"/>
      <c r="TMP74" s="104"/>
      <c r="TMQ74" s="104"/>
      <c r="TMR74" s="104"/>
      <c r="TMS74" s="104"/>
      <c r="TMT74" s="104"/>
      <c r="TMU74" s="104"/>
      <c r="TMV74" s="104"/>
      <c r="TMW74" s="104"/>
      <c r="TMX74" s="104"/>
      <c r="TMY74" s="104"/>
      <c r="TMZ74" s="104"/>
      <c r="TNA74" s="104"/>
      <c r="TNB74" s="104"/>
      <c r="TNC74" s="104"/>
      <c r="TND74" s="104"/>
      <c r="TNE74" s="104"/>
      <c r="TNF74" s="104"/>
      <c r="TNG74" s="104"/>
      <c r="TNH74" s="104"/>
      <c r="TNI74" s="104"/>
      <c r="TNJ74" s="104"/>
      <c r="TNK74" s="104"/>
      <c r="TNL74" s="104"/>
      <c r="TNM74" s="104"/>
      <c r="TNN74" s="104"/>
      <c r="TNO74" s="104"/>
      <c r="TNP74" s="104"/>
      <c r="TNQ74" s="104"/>
      <c r="TNR74" s="104"/>
      <c r="TNS74" s="104"/>
      <c r="TNT74" s="104"/>
      <c r="TNU74" s="104"/>
      <c r="TNV74" s="104"/>
      <c r="TNW74" s="104"/>
      <c r="TNX74" s="104"/>
      <c r="TNY74" s="104"/>
      <c r="TNZ74" s="104"/>
      <c r="TOA74" s="104"/>
      <c r="TOB74" s="104"/>
      <c r="TOC74" s="104"/>
      <c r="TOD74" s="104"/>
      <c r="TOE74" s="104"/>
      <c r="TOF74" s="104"/>
      <c r="TOG74" s="104"/>
      <c r="TOH74" s="104"/>
      <c r="TOI74" s="104"/>
      <c r="TOJ74" s="104"/>
      <c r="TOK74" s="104"/>
      <c r="TOL74" s="104"/>
      <c r="TOM74" s="104"/>
      <c r="TON74" s="104"/>
      <c r="TOO74" s="104"/>
      <c r="TOP74" s="104"/>
      <c r="TOQ74" s="104"/>
      <c r="TOR74" s="104"/>
      <c r="TOS74" s="104"/>
      <c r="TOT74" s="104"/>
      <c r="TOU74" s="104"/>
      <c r="TOV74" s="104"/>
      <c r="TOW74" s="104"/>
      <c r="TOX74" s="104"/>
      <c r="TOY74" s="104"/>
      <c r="TOZ74" s="104"/>
      <c r="TPA74" s="104"/>
      <c r="TPB74" s="104"/>
      <c r="TPC74" s="104"/>
      <c r="TPD74" s="104"/>
      <c r="TPE74" s="104"/>
      <c r="TPF74" s="104"/>
      <c r="TPG74" s="104"/>
      <c r="TPH74" s="104"/>
      <c r="TPI74" s="104"/>
      <c r="TPJ74" s="104"/>
      <c r="TPK74" s="104"/>
      <c r="TPL74" s="104"/>
      <c r="TPM74" s="104"/>
      <c r="TPN74" s="104"/>
      <c r="TPO74" s="104"/>
      <c r="TPP74" s="104"/>
      <c r="TPQ74" s="104"/>
      <c r="TPR74" s="104"/>
      <c r="TPS74" s="104"/>
      <c r="TPT74" s="104"/>
      <c r="TPU74" s="104"/>
      <c r="TPV74" s="104"/>
      <c r="TPW74" s="104"/>
      <c r="TPX74" s="104"/>
      <c r="TPY74" s="104"/>
      <c r="TPZ74" s="104"/>
      <c r="TQA74" s="104"/>
      <c r="TQB74" s="104"/>
      <c r="TQC74" s="104"/>
      <c r="TQD74" s="104"/>
      <c r="TQE74" s="104"/>
      <c r="TQF74" s="104"/>
      <c r="TQG74" s="104"/>
      <c r="TQH74" s="104"/>
      <c r="TQI74" s="104"/>
      <c r="TQJ74" s="104"/>
      <c r="TQK74" s="104"/>
      <c r="TQL74" s="104"/>
      <c r="TQM74" s="104"/>
      <c r="TQN74" s="104"/>
      <c r="TQO74" s="104"/>
      <c r="TQP74" s="104"/>
      <c r="TQQ74" s="104"/>
      <c r="TQR74" s="104"/>
      <c r="TQS74" s="104"/>
      <c r="TQT74" s="104"/>
      <c r="TQU74" s="104"/>
      <c r="TQV74" s="104"/>
      <c r="TQW74" s="104"/>
      <c r="TQX74" s="104"/>
      <c r="TQY74" s="104"/>
      <c r="TQZ74" s="104"/>
      <c r="TRA74" s="104"/>
      <c r="TRB74" s="104"/>
      <c r="TRC74" s="104"/>
      <c r="TRD74" s="104"/>
      <c r="TRE74" s="104"/>
      <c r="TRF74" s="104"/>
      <c r="TRG74" s="104"/>
      <c r="TRH74" s="104"/>
      <c r="TRI74" s="104"/>
      <c r="TRJ74" s="104"/>
      <c r="TRK74" s="104"/>
      <c r="TRL74" s="104"/>
      <c r="TRM74" s="104"/>
      <c r="TRN74" s="104"/>
      <c r="TRO74" s="104"/>
      <c r="TRP74" s="104"/>
      <c r="TRQ74" s="104"/>
      <c r="TRR74" s="104"/>
      <c r="TRS74" s="104"/>
      <c r="TRT74" s="104"/>
      <c r="TRU74" s="104"/>
      <c r="TRV74" s="104"/>
      <c r="TRW74" s="104"/>
      <c r="TRX74" s="104"/>
      <c r="TRY74" s="104"/>
      <c r="TRZ74" s="104"/>
      <c r="TSA74" s="104"/>
      <c r="TSB74" s="104"/>
      <c r="TSC74" s="104"/>
      <c r="TSD74" s="104"/>
      <c r="TSE74" s="104"/>
      <c r="TSF74" s="104"/>
      <c r="TSG74" s="104"/>
      <c r="TSH74" s="104"/>
      <c r="TSI74" s="104"/>
      <c r="TSJ74" s="104"/>
      <c r="TSK74" s="104"/>
      <c r="TSL74" s="104"/>
      <c r="TSM74" s="104"/>
      <c r="TSN74" s="104"/>
      <c r="TSO74" s="104"/>
      <c r="TSP74" s="104"/>
      <c r="TSQ74" s="104"/>
      <c r="TSR74" s="104"/>
      <c r="TSS74" s="104"/>
      <c r="TST74" s="104"/>
      <c r="TSU74" s="104"/>
      <c r="TSV74" s="104"/>
      <c r="TSW74" s="104"/>
      <c r="TSX74" s="104"/>
      <c r="TSY74" s="104"/>
      <c r="TSZ74" s="104"/>
      <c r="TTA74" s="104"/>
      <c r="TTB74" s="104"/>
      <c r="TTC74" s="104"/>
      <c r="TTD74" s="104"/>
      <c r="TTE74" s="104"/>
      <c r="TTF74" s="104"/>
      <c r="TTG74" s="104"/>
      <c r="TTH74" s="104"/>
      <c r="TTI74" s="104"/>
      <c r="TTJ74" s="104"/>
      <c r="TTK74" s="104"/>
      <c r="TTL74" s="104"/>
      <c r="TTM74" s="104"/>
      <c r="TTN74" s="104"/>
      <c r="TTO74" s="104"/>
      <c r="TTP74" s="104"/>
      <c r="TTQ74" s="104"/>
      <c r="TTR74" s="104"/>
      <c r="TTS74" s="104"/>
      <c r="TTT74" s="104"/>
      <c r="TTU74" s="104"/>
      <c r="TTV74" s="104"/>
      <c r="TTW74" s="104"/>
      <c r="TTX74" s="104"/>
      <c r="TTY74" s="104"/>
      <c r="TTZ74" s="104"/>
      <c r="TUA74" s="104"/>
      <c r="TUB74" s="104"/>
      <c r="TUC74" s="104"/>
      <c r="TUD74" s="104"/>
      <c r="TUE74" s="104"/>
      <c r="TUF74" s="104"/>
      <c r="TUG74" s="104"/>
      <c r="TUH74" s="104"/>
      <c r="TUI74" s="104"/>
      <c r="TUJ74" s="104"/>
      <c r="TUK74" s="104"/>
      <c r="TUL74" s="104"/>
      <c r="TUM74" s="104"/>
      <c r="TUN74" s="104"/>
      <c r="TUO74" s="104"/>
      <c r="TUP74" s="104"/>
      <c r="TUQ74" s="104"/>
      <c r="TUR74" s="104"/>
      <c r="TUS74" s="104"/>
      <c r="TUT74" s="104"/>
      <c r="TUU74" s="104"/>
      <c r="TUV74" s="104"/>
      <c r="TUW74" s="104"/>
      <c r="TUX74" s="104"/>
      <c r="TUY74" s="104"/>
      <c r="TUZ74" s="104"/>
      <c r="TVA74" s="104"/>
      <c r="TVB74" s="104"/>
      <c r="TVC74" s="104"/>
      <c r="TVD74" s="104"/>
      <c r="TVE74" s="104"/>
      <c r="TVF74" s="104"/>
      <c r="TVG74" s="104"/>
      <c r="TVH74" s="104"/>
      <c r="TVI74" s="104"/>
      <c r="TVJ74" s="104"/>
      <c r="TVK74" s="104"/>
      <c r="TVL74" s="104"/>
      <c r="TVM74" s="104"/>
      <c r="TVN74" s="104"/>
      <c r="TVO74" s="104"/>
      <c r="TVP74" s="104"/>
      <c r="TVQ74" s="104"/>
      <c r="TVR74" s="104"/>
      <c r="TVS74" s="104"/>
      <c r="TVT74" s="104"/>
      <c r="TVU74" s="104"/>
      <c r="TVV74" s="104"/>
      <c r="TVW74" s="104"/>
      <c r="TVX74" s="104"/>
      <c r="TVY74" s="104"/>
      <c r="TVZ74" s="104"/>
      <c r="TWA74" s="104"/>
      <c r="TWB74" s="104"/>
      <c r="TWC74" s="104"/>
      <c r="TWD74" s="104"/>
      <c r="TWE74" s="104"/>
      <c r="TWF74" s="104"/>
      <c r="TWG74" s="104"/>
      <c r="TWH74" s="104"/>
      <c r="TWI74" s="104"/>
      <c r="TWJ74" s="104"/>
      <c r="TWK74" s="104"/>
      <c r="TWL74" s="104"/>
      <c r="TWM74" s="104"/>
      <c r="TWN74" s="104"/>
      <c r="TWO74" s="104"/>
      <c r="TWP74" s="104"/>
      <c r="TWQ74" s="104"/>
      <c r="TWR74" s="104"/>
      <c r="TWS74" s="104"/>
      <c r="TWT74" s="104"/>
      <c r="TWU74" s="104"/>
      <c r="TWV74" s="104"/>
      <c r="TWW74" s="104"/>
      <c r="TWX74" s="104"/>
      <c r="TWY74" s="104"/>
      <c r="TWZ74" s="104"/>
      <c r="TXA74" s="104"/>
      <c r="TXB74" s="104"/>
      <c r="TXC74" s="104"/>
      <c r="TXD74" s="104"/>
      <c r="TXE74" s="104"/>
      <c r="TXF74" s="104"/>
      <c r="TXG74" s="104"/>
      <c r="TXH74" s="104"/>
      <c r="TXI74" s="104"/>
      <c r="TXJ74" s="104"/>
      <c r="TXK74" s="104"/>
      <c r="TXL74" s="104"/>
      <c r="TXM74" s="104"/>
      <c r="TXN74" s="104"/>
      <c r="TXO74" s="104"/>
      <c r="TXP74" s="104"/>
      <c r="TXQ74" s="104"/>
      <c r="TXR74" s="104"/>
      <c r="TXS74" s="104"/>
      <c r="TXT74" s="104"/>
      <c r="TXU74" s="104"/>
      <c r="TXV74" s="104"/>
      <c r="TXW74" s="104"/>
      <c r="TXX74" s="104"/>
      <c r="TXY74" s="104"/>
      <c r="TXZ74" s="104"/>
      <c r="TYA74" s="104"/>
      <c r="TYB74" s="104"/>
      <c r="TYC74" s="104"/>
      <c r="TYD74" s="104"/>
      <c r="TYE74" s="104"/>
      <c r="TYF74" s="104"/>
      <c r="TYG74" s="104"/>
      <c r="TYH74" s="104"/>
      <c r="TYI74" s="104"/>
      <c r="TYJ74" s="104"/>
      <c r="TYK74" s="104"/>
      <c r="TYL74" s="104"/>
      <c r="TYM74" s="104"/>
      <c r="TYN74" s="104"/>
      <c r="TYO74" s="104"/>
      <c r="TYP74" s="104"/>
      <c r="TYQ74" s="104"/>
      <c r="TYR74" s="104"/>
      <c r="TYS74" s="104"/>
      <c r="TYT74" s="104"/>
      <c r="TYU74" s="104"/>
      <c r="TYV74" s="104"/>
      <c r="TYW74" s="104"/>
      <c r="TYX74" s="104"/>
      <c r="TYY74" s="104"/>
      <c r="TYZ74" s="104"/>
      <c r="TZA74" s="104"/>
      <c r="TZB74" s="104"/>
      <c r="TZC74" s="104"/>
      <c r="TZD74" s="104"/>
      <c r="TZE74" s="104"/>
      <c r="TZF74" s="104"/>
      <c r="TZG74" s="104"/>
      <c r="TZH74" s="104"/>
      <c r="TZI74" s="104"/>
      <c r="TZJ74" s="104"/>
      <c r="TZK74" s="104"/>
      <c r="TZL74" s="104"/>
      <c r="TZM74" s="104"/>
      <c r="TZN74" s="104"/>
      <c r="TZO74" s="104"/>
      <c r="TZP74" s="104"/>
      <c r="TZQ74" s="104"/>
      <c r="TZR74" s="104"/>
      <c r="TZS74" s="104"/>
      <c r="TZT74" s="104"/>
      <c r="TZU74" s="104"/>
      <c r="TZV74" s="104"/>
      <c r="TZW74" s="104"/>
      <c r="TZX74" s="104"/>
      <c r="TZY74" s="104"/>
      <c r="TZZ74" s="104"/>
      <c r="UAA74" s="104"/>
      <c r="UAB74" s="104"/>
      <c r="UAC74" s="104"/>
      <c r="UAD74" s="104"/>
      <c r="UAE74" s="104"/>
      <c r="UAF74" s="104"/>
      <c r="UAG74" s="104"/>
      <c r="UAH74" s="104"/>
      <c r="UAI74" s="104"/>
      <c r="UAJ74" s="104"/>
      <c r="UAK74" s="104"/>
      <c r="UAL74" s="104"/>
      <c r="UAM74" s="104"/>
      <c r="UAN74" s="104"/>
      <c r="UAO74" s="104"/>
      <c r="UAP74" s="104"/>
      <c r="UAQ74" s="104"/>
      <c r="UAR74" s="104"/>
      <c r="UAS74" s="104"/>
      <c r="UAT74" s="104"/>
      <c r="UAU74" s="104"/>
      <c r="UAV74" s="104"/>
      <c r="UAW74" s="104"/>
      <c r="UAX74" s="104"/>
      <c r="UAY74" s="104"/>
      <c r="UAZ74" s="104"/>
      <c r="UBA74" s="104"/>
      <c r="UBB74" s="104"/>
      <c r="UBC74" s="104"/>
      <c r="UBD74" s="104"/>
      <c r="UBE74" s="104"/>
      <c r="UBF74" s="104"/>
      <c r="UBG74" s="104"/>
      <c r="UBH74" s="104"/>
      <c r="UBI74" s="104"/>
      <c r="UBJ74" s="104"/>
      <c r="UBK74" s="104"/>
      <c r="UBL74" s="104"/>
      <c r="UBM74" s="104"/>
      <c r="UBN74" s="104"/>
      <c r="UBO74" s="104"/>
      <c r="UBP74" s="104"/>
      <c r="UBQ74" s="104"/>
      <c r="UBR74" s="104"/>
      <c r="UBS74" s="104"/>
      <c r="UBT74" s="104"/>
      <c r="UBU74" s="104"/>
      <c r="UBV74" s="104"/>
      <c r="UBW74" s="104"/>
      <c r="UBX74" s="104"/>
      <c r="UBY74" s="104"/>
      <c r="UBZ74" s="104"/>
      <c r="UCA74" s="104"/>
      <c r="UCB74" s="104"/>
      <c r="UCC74" s="104"/>
      <c r="UCD74" s="104"/>
      <c r="UCE74" s="104"/>
      <c r="UCF74" s="104"/>
      <c r="UCG74" s="104"/>
      <c r="UCH74" s="104"/>
      <c r="UCI74" s="104"/>
      <c r="UCJ74" s="104"/>
      <c r="UCK74" s="104"/>
      <c r="UCL74" s="104"/>
      <c r="UCM74" s="104"/>
      <c r="UCN74" s="104"/>
      <c r="UCO74" s="104"/>
      <c r="UCP74" s="104"/>
      <c r="UCQ74" s="104"/>
      <c r="UCR74" s="104"/>
      <c r="UCS74" s="104"/>
      <c r="UCT74" s="104"/>
      <c r="UCU74" s="104"/>
      <c r="UCV74" s="104"/>
      <c r="UCW74" s="104"/>
      <c r="UCX74" s="104"/>
      <c r="UCY74" s="104"/>
      <c r="UCZ74" s="104"/>
      <c r="UDA74" s="104"/>
      <c r="UDB74" s="104"/>
      <c r="UDC74" s="104"/>
      <c r="UDD74" s="104"/>
      <c r="UDE74" s="104"/>
      <c r="UDF74" s="104"/>
      <c r="UDG74" s="104"/>
      <c r="UDH74" s="104"/>
      <c r="UDI74" s="104"/>
      <c r="UDJ74" s="104"/>
      <c r="UDK74" s="104"/>
      <c r="UDL74" s="104"/>
      <c r="UDM74" s="104"/>
      <c r="UDN74" s="104"/>
      <c r="UDO74" s="104"/>
      <c r="UDP74" s="104"/>
      <c r="UDQ74" s="104"/>
      <c r="UDR74" s="104"/>
      <c r="UDS74" s="104"/>
      <c r="UDT74" s="104"/>
      <c r="UDU74" s="104"/>
      <c r="UDV74" s="104"/>
      <c r="UDW74" s="104"/>
      <c r="UDX74" s="104"/>
      <c r="UDY74" s="104"/>
      <c r="UDZ74" s="104"/>
      <c r="UEA74" s="104"/>
      <c r="UEB74" s="104"/>
      <c r="UEC74" s="104"/>
      <c r="UED74" s="104"/>
      <c r="UEE74" s="104"/>
      <c r="UEF74" s="104"/>
      <c r="UEG74" s="104"/>
      <c r="UEH74" s="104"/>
      <c r="UEI74" s="104"/>
      <c r="UEJ74" s="104"/>
      <c r="UEK74" s="104"/>
      <c r="UEL74" s="104"/>
      <c r="UEM74" s="104"/>
      <c r="UEN74" s="104"/>
      <c r="UEO74" s="104"/>
      <c r="UEP74" s="104"/>
      <c r="UEQ74" s="104"/>
      <c r="UER74" s="104"/>
      <c r="UES74" s="104"/>
      <c r="UET74" s="104"/>
      <c r="UEU74" s="104"/>
      <c r="UEV74" s="104"/>
      <c r="UEW74" s="104"/>
      <c r="UEX74" s="104"/>
      <c r="UEY74" s="104"/>
      <c r="UEZ74" s="104"/>
      <c r="UFA74" s="104"/>
      <c r="UFB74" s="104"/>
      <c r="UFC74" s="104"/>
      <c r="UFD74" s="104"/>
      <c r="UFE74" s="104"/>
      <c r="UFF74" s="104"/>
      <c r="UFG74" s="104"/>
      <c r="UFH74" s="104"/>
      <c r="UFI74" s="104"/>
      <c r="UFJ74" s="104"/>
      <c r="UFK74" s="104"/>
      <c r="UFL74" s="104"/>
      <c r="UFM74" s="104"/>
      <c r="UFN74" s="104"/>
      <c r="UFO74" s="104"/>
      <c r="UFP74" s="104"/>
      <c r="UFQ74" s="104"/>
      <c r="UFR74" s="104"/>
      <c r="UFS74" s="104"/>
      <c r="UFT74" s="104"/>
      <c r="UFU74" s="104"/>
      <c r="UFV74" s="104"/>
      <c r="UFW74" s="104"/>
      <c r="UFX74" s="104"/>
      <c r="UFY74" s="104"/>
      <c r="UFZ74" s="104"/>
      <c r="UGA74" s="104"/>
      <c r="UGB74" s="104"/>
      <c r="UGC74" s="104"/>
      <c r="UGD74" s="104"/>
      <c r="UGE74" s="104"/>
      <c r="UGF74" s="104"/>
      <c r="UGG74" s="104"/>
      <c r="UGH74" s="104"/>
      <c r="UGI74" s="104"/>
      <c r="UGJ74" s="104"/>
      <c r="UGK74" s="104"/>
      <c r="UGL74" s="104"/>
      <c r="UGM74" s="104"/>
      <c r="UGN74" s="104"/>
      <c r="UGO74" s="104"/>
      <c r="UGP74" s="104"/>
      <c r="UGQ74" s="104"/>
      <c r="UGR74" s="104"/>
      <c r="UGS74" s="104"/>
      <c r="UGT74" s="104"/>
      <c r="UGU74" s="104"/>
      <c r="UGV74" s="104"/>
      <c r="UGW74" s="104"/>
      <c r="UGX74" s="104"/>
      <c r="UGY74" s="104"/>
      <c r="UGZ74" s="104"/>
      <c r="UHA74" s="104"/>
      <c r="UHB74" s="104"/>
      <c r="UHC74" s="104"/>
      <c r="UHD74" s="104"/>
      <c r="UHE74" s="104"/>
      <c r="UHF74" s="104"/>
      <c r="UHG74" s="104"/>
      <c r="UHH74" s="104"/>
      <c r="UHI74" s="104"/>
      <c r="UHJ74" s="104"/>
      <c r="UHK74" s="104"/>
      <c r="UHL74" s="104"/>
      <c r="UHM74" s="104"/>
      <c r="UHN74" s="104"/>
      <c r="UHO74" s="104"/>
      <c r="UHP74" s="104"/>
      <c r="UHQ74" s="104"/>
      <c r="UHR74" s="104"/>
      <c r="UHS74" s="104"/>
      <c r="UHT74" s="104"/>
      <c r="UHU74" s="104"/>
      <c r="UHV74" s="104"/>
      <c r="UHW74" s="104"/>
      <c r="UHX74" s="104"/>
      <c r="UHY74" s="104"/>
      <c r="UHZ74" s="104"/>
      <c r="UIA74" s="104"/>
      <c r="UIB74" s="104"/>
      <c r="UIC74" s="104"/>
      <c r="UID74" s="104"/>
      <c r="UIE74" s="104"/>
      <c r="UIF74" s="104"/>
      <c r="UIG74" s="104"/>
      <c r="UIH74" s="104"/>
      <c r="UII74" s="104"/>
      <c r="UIJ74" s="104"/>
      <c r="UIK74" s="104"/>
      <c r="UIL74" s="104"/>
      <c r="UIM74" s="104"/>
      <c r="UIN74" s="104"/>
      <c r="UIO74" s="104"/>
      <c r="UIP74" s="104"/>
      <c r="UIQ74" s="104"/>
      <c r="UIR74" s="104"/>
      <c r="UIS74" s="104"/>
      <c r="UIT74" s="104"/>
      <c r="UIU74" s="104"/>
      <c r="UIV74" s="104"/>
      <c r="UIW74" s="104"/>
      <c r="UIX74" s="104"/>
      <c r="UIY74" s="104"/>
      <c r="UIZ74" s="104"/>
      <c r="UJA74" s="104"/>
      <c r="UJB74" s="104"/>
      <c r="UJC74" s="104"/>
      <c r="UJD74" s="104"/>
      <c r="UJE74" s="104"/>
      <c r="UJF74" s="104"/>
      <c r="UJG74" s="104"/>
      <c r="UJH74" s="104"/>
      <c r="UJI74" s="104"/>
      <c r="UJJ74" s="104"/>
      <c r="UJK74" s="104"/>
      <c r="UJL74" s="104"/>
      <c r="UJM74" s="104"/>
      <c r="UJN74" s="104"/>
      <c r="UJO74" s="104"/>
      <c r="UJP74" s="104"/>
      <c r="UJQ74" s="104"/>
      <c r="UJR74" s="104"/>
      <c r="UJS74" s="104"/>
      <c r="UJT74" s="104"/>
      <c r="UJU74" s="104"/>
      <c r="UJV74" s="104"/>
      <c r="UJW74" s="104"/>
      <c r="UJX74" s="104"/>
      <c r="UJY74" s="104"/>
      <c r="UJZ74" s="104"/>
      <c r="UKA74" s="104"/>
      <c r="UKB74" s="104"/>
      <c r="UKC74" s="104"/>
      <c r="UKD74" s="104"/>
      <c r="UKE74" s="104"/>
      <c r="UKF74" s="104"/>
      <c r="UKG74" s="104"/>
      <c r="UKH74" s="104"/>
      <c r="UKI74" s="104"/>
      <c r="UKJ74" s="104"/>
      <c r="UKK74" s="104"/>
      <c r="UKL74" s="104"/>
      <c r="UKM74" s="104"/>
      <c r="UKN74" s="104"/>
      <c r="UKO74" s="104"/>
      <c r="UKP74" s="104"/>
      <c r="UKQ74" s="104"/>
      <c r="UKR74" s="104"/>
      <c r="UKS74" s="104"/>
      <c r="UKT74" s="104"/>
      <c r="UKU74" s="104"/>
      <c r="UKV74" s="104"/>
      <c r="UKW74" s="104"/>
      <c r="UKX74" s="104"/>
      <c r="UKY74" s="104"/>
      <c r="UKZ74" s="104"/>
      <c r="ULA74" s="104"/>
      <c r="ULB74" s="104"/>
      <c r="ULC74" s="104"/>
      <c r="ULD74" s="104"/>
      <c r="ULE74" s="104"/>
      <c r="ULF74" s="104"/>
      <c r="ULG74" s="104"/>
      <c r="ULH74" s="104"/>
      <c r="ULI74" s="104"/>
      <c r="ULJ74" s="104"/>
      <c r="ULK74" s="104"/>
      <c r="ULL74" s="104"/>
      <c r="ULM74" s="104"/>
      <c r="ULN74" s="104"/>
      <c r="ULO74" s="104"/>
      <c r="ULP74" s="104"/>
      <c r="ULQ74" s="104"/>
      <c r="ULR74" s="104"/>
      <c r="ULS74" s="104"/>
      <c r="ULT74" s="104"/>
      <c r="ULU74" s="104"/>
      <c r="ULV74" s="104"/>
      <c r="ULW74" s="104"/>
      <c r="ULX74" s="104"/>
      <c r="ULY74" s="104"/>
      <c r="ULZ74" s="104"/>
      <c r="UMA74" s="104"/>
      <c r="UMB74" s="104"/>
      <c r="UMC74" s="104"/>
      <c r="UMD74" s="104"/>
      <c r="UME74" s="104"/>
      <c r="UMF74" s="104"/>
      <c r="UMG74" s="104"/>
      <c r="UMH74" s="104"/>
      <c r="UMI74" s="104"/>
      <c r="UMJ74" s="104"/>
      <c r="UMK74" s="104"/>
      <c r="UML74" s="104"/>
      <c r="UMM74" s="104"/>
      <c r="UMN74" s="104"/>
      <c r="UMO74" s="104"/>
      <c r="UMP74" s="104"/>
      <c r="UMQ74" s="104"/>
      <c r="UMR74" s="104"/>
      <c r="UMS74" s="104"/>
      <c r="UMT74" s="104"/>
      <c r="UMU74" s="104"/>
      <c r="UMV74" s="104"/>
      <c r="UMW74" s="104"/>
      <c r="UMX74" s="104"/>
      <c r="UMY74" s="104"/>
      <c r="UMZ74" s="104"/>
      <c r="UNA74" s="104"/>
      <c r="UNB74" s="104"/>
      <c r="UNC74" s="104"/>
      <c r="UND74" s="104"/>
      <c r="UNE74" s="104"/>
      <c r="UNF74" s="104"/>
      <c r="UNG74" s="104"/>
      <c r="UNH74" s="104"/>
      <c r="UNI74" s="104"/>
      <c r="UNJ74" s="104"/>
      <c r="UNK74" s="104"/>
      <c r="UNL74" s="104"/>
      <c r="UNM74" s="104"/>
      <c r="UNN74" s="104"/>
      <c r="UNO74" s="104"/>
      <c r="UNP74" s="104"/>
      <c r="UNQ74" s="104"/>
      <c r="UNR74" s="104"/>
      <c r="UNS74" s="104"/>
      <c r="UNT74" s="104"/>
      <c r="UNU74" s="104"/>
      <c r="UNV74" s="104"/>
      <c r="UNW74" s="104"/>
      <c r="UNX74" s="104"/>
      <c r="UNY74" s="104"/>
      <c r="UNZ74" s="104"/>
      <c r="UOA74" s="104"/>
      <c r="UOB74" s="104"/>
      <c r="UOC74" s="104"/>
      <c r="UOD74" s="104"/>
      <c r="UOE74" s="104"/>
      <c r="UOF74" s="104"/>
      <c r="UOG74" s="104"/>
      <c r="UOH74" s="104"/>
      <c r="UOI74" s="104"/>
      <c r="UOJ74" s="104"/>
      <c r="UOK74" s="104"/>
      <c r="UOL74" s="104"/>
      <c r="UOM74" s="104"/>
      <c r="UON74" s="104"/>
      <c r="UOO74" s="104"/>
      <c r="UOP74" s="104"/>
      <c r="UOQ74" s="104"/>
      <c r="UOR74" s="104"/>
      <c r="UOS74" s="104"/>
      <c r="UOT74" s="104"/>
      <c r="UOU74" s="104"/>
      <c r="UOV74" s="104"/>
      <c r="UOW74" s="104"/>
      <c r="UOX74" s="104"/>
      <c r="UOY74" s="104"/>
      <c r="UOZ74" s="104"/>
      <c r="UPA74" s="104"/>
      <c r="UPB74" s="104"/>
      <c r="UPC74" s="104"/>
      <c r="UPD74" s="104"/>
      <c r="UPE74" s="104"/>
      <c r="UPF74" s="104"/>
      <c r="UPG74" s="104"/>
      <c r="UPH74" s="104"/>
      <c r="UPI74" s="104"/>
      <c r="UPJ74" s="104"/>
      <c r="UPK74" s="104"/>
      <c r="UPL74" s="104"/>
      <c r="UPM74" s="104"/>
      <c r="UPN74" s="104"/>
      <c r="UPO74" s="104"/>
      <c r="UPP74" s="104"/>
      <c r="UPQ74" s="104"/>
      <c r="UPR74" s="104"/>
      <c r="UPS74" s="104"/>
      <c r="UPT74" s="104"/>
      <c r="UPU74" s="104"/>
      <c r="UPV74" s="104"/>
      <c r="UPW74" s="104"/>
      <c r="UPX74" s="104"/>
      <c r="UPY74" s="104"/>
      <c r="UPZ74" s="104"/>
      <c r="UQA74" s="104"/>
      <c r="UQB74" s="104"/>
      <c r="UQC74" s="104"/>
      <c r="UQD74" s="104"/>
      <c r="UQE74" s="104"/>
      <c r="UQF74" s="104"/>
      <c r="UQG74" s="104"/>
      <c r="UQH74" s="104"/>
      <c r="UQI74" s="104"/>
      <c r="UQJ74" s="104"/>
      <c r="UQK74" s="104"/>
      <c r="UQL74" s="104"/>
      <c r="UQM74" s="104"/>
      <c r="UQN74" s="104"/>
      <c r="UQO74" s="104"/>
      <c r="UQP74" s="104"/>
      <c r="UQQ74" s="104"/>
      <c r="UQR74" s="104"/>
      <c r="UQS74" s="104"/>
      <c r="UQT74" s="104"/>
      <c r="UQU74" s="104"/>
      <c r="UQV74" s="104"/>
      <c r="UQW74" s="104"/>
      <c r="UQX74" s="104"/>
      <c r="UQY74" s="104"/>
      <c r="UQZ74" s="104"/>
      <c r="URA74" s="104"/>
      <c r="URB74" s="104"/>
      <c r="URC74" s="104"/>
      <c r="URD74" s="104"/>
      <c r="URE74" s="104"/>
      <c r="URF74" s="104"/>
      <c r="URG74" s="104"/>
      <c r="URH74" s="104"/>
      <c r="URI74" s="104"/>
      <c r="URJ74" s="104"/>
      <c r="URK74" s="104"/>
      <c r="URL74" s="104"/>
      <c r="URM74" s="104"/>
      <c r="URN74" s="104"/>
      <c r="URO74" s="104"/>
      <c r="URP74" s="104"/>
      <c r="URQ74" s="104"/>
      <c r="URR74" s="104"/>
      <c r="URS74" s="104"/>
      <c r="URT74" s="104"/>
      <c r="URU74" s="104"/>
      <c r="URV74" s="104"/>
      <c r="URW74" s="104"/>
      <c r="URX74" s="104"/>
      <c r="URY74" s="104"/>
      <c r="URZ74" s="104"/>
      <c r="USA74" s="104"/>
      <c r="USB74" s="104"/>
      <c r="USC74" s="104"/>
      <c r="USD74" s="104"/>
      <c r="USE74" s="104"/>
      <c r="USF74" s="104"/>
      <c r="USG74" s="104"/>
      <c r="USH74" s="104"/>
      <c r="USI74" s="104"/>
      <c r="USJ74" s="104"/>
      <c r="USK74" s="104"/>
      <c r="USL74" s="104"/>
      <c r="USM74" s="104"/>
      <c r="USN74" s="104"/>
      <c r="USO74" s="104"/>
      <c r="USP74" s="104"/>
      <c r="USQ74" s="104"/>
      <c r="USR74" s="104"/>
      <c r="USS74" s="104"/>
      <c r="UST74" s="104"/>
      <c r="USU74" s="104"/>
      <c r="USV74" s="104"/>
      <c r="USW74" s="104"/>
      <c r="USX74" s="104"/>
      <c r="USY74" s="104"/>
      <c r="USZ74" s="104"/>
      <c r="UTA74" s="104"/>
      <c r="UTB74" s="104"/>
      <c r="UTC74" s="104"/>
      <c r="UTD74" s="104"/>
      <c r="UTE74" s="104"/>
      <c r="UTF74" s="104"/>
      <c r="UTG74" s="104"/>
      <c r="UTH74" s="104"/>
      <c r="UTI74" s="104"/>
      <c r="UTJ74" s="104"/>
      <c r="UTK74" s="104"/>
      <c r="UTL74" s="104"/>
      <c r="UTM74" s="104"/>
      <c r="UTN74" s="104"/>
      <c r="UTO74" s="104"/>
      <c r="UTP74" s="104"/>
      <c r="UTQ74" s="104"/>
      <c r="UTR74" s="104"/>
      <c r="UTS74" s="104"/>
      <c r="UTT74" s="104"/>
      <c r="UTU74" s="104"/>
      <c r="UTV74" s="104"/>
      <c r="UTW74" s="104"/>
      <c r="UTX74" s="104"/>
      <c r="UTY74" s="104"/>
      <c r="UTZ74" s="104"/>
      <c r="UUA74" s="104"/>
      <c r="UUB74" s="104"/>
      <c r="UUC74" s="104"/>
      <c r="UUD74" s="104"/>
      <c r="UUE74" s="104"/>
      <c r="UUF74" s="104"/>
      <c r="UUG74" s="104"/>
      <c r="UUH74" s="104"/>
      <c r="UUI74" s="104"/>
      <c r="UUJ74" s="104"/>
      <c r="UUK74" s="104"/>
      <c r="UUL74" s="104"/>
      <c r="UUM74" s="104"/>
      <c r="UUN74" s="104"/>
      <c r="UUO74" s="104"/>
      <c r="UUP74" s="104"/>
      <c r="UUQ74" s="104"/>
      <c r="UUR74" s="104"/>
      <c r="UUS74" s="104"/>
      <c r="UUT74" s="104"/>
      <c r="UUU74" s="104"/>
      <c r="UUV74" s="104"/>
      <c r="UUW74" s="104"/>
      <c r="UUX74" s="104"/>
      <c r="UUY74" s="104"/>
      <c r="UUZ74" s="104"/>
      <c r="UVA74" s="104"/>
      <c r="UVB74" s="104"/>
      <c r="UVC74" s="104"/>
      <c r="UVD74" s="104"/>
      <c r="UVE74" s="104"/>
      <c r="UVF74" s="104"/>
      <c r="UVG74" s="104"/>
      <c r="UVH74" s="104"/>
      <c r="UVI74" s="104"/>
      <c r="UVJ74" s="104"/>
      <c r="UVK74" s="104"/>
      <c r="UVL74" s="104"/>
      <c r="UVM74" s="104"/>
      <c r="UVN74" s="104"/>
      <c r="UVO74" s="104"/>
      <c r="UVP74" s="104"/>
      <c r="UVQ74" s="104"/>
      <c r="UVR74" s="104"/>
      <c r="UVS74" s="104"/>
      <c r="UVT74" s="104"/>
      <c r="UVU74" s="104"/>
      <c r="UVV74" s="104"/>
      <c r="UVW74" s="104"/>
      <c r="UVX74" s="104"/>
      <c r="UVY74" s="104"/>
      <c r="UVZ74" s="104"/>
      <c r="UWA74" s="104"/>
      <c r="UWB74" s="104"/>
      <c r="UWC74" s="104"/>
      <c r="UWD74" s="104"/>
      <c r="UWE74" s="104"/>
      <c r="UWF74" s="104"/>
      <c r="UWG74" s="104"/>
      <c r="UWH74" s="104"/>
      <c r="UWI74" s="104"/>
      <c r="UWJ74" s="104"/>
      <c r="UWK74" s="104"/>
      <c r="UWL74" s="104"/>
      <c r="UWM74" s="104"/>
      <c r="UWN74" s="104"/>
      <c r="UWO74" s="104"/>
      <c r="UWP74" s="104"/>
      <c r="UWQ74" s="104"/>
      <c r="UWR74" s="104"/>
      <c r="UWS74" s="104"/>
      <c r="UWT74" s="104"/>
      <c r="UWU74" s="104"/>
      <c r="UWV74" s="104"/>
      <c r="UWW74" s="104"/>
      <c r="UWX74" s="104"/>
      <c r="UWY74" s="104"/>
      <c r="UWZ74" s="104"/>
      <c r="UXA74" s="104"/>
      <c r="UXB74" s="104"/>
      <c r="UXC74" s="104"/>
      <c r="UXD74" s="104"/>
      <c r="UXE74" s="104"/>
      <c r="UXF74" s="104"/>
      <c r="UXG74" s="104"/>
      <c r="UXH74" s="104"/>
      <c r="UXI74" s="104"/>
      <c r="UXJ74" s="104"/>
      <c r="UXK74" s="104"/>
      <c r="UXL74" s="104"/>
      <c r="UXM74" s="104"/>
      <c r="UXN74" s="104"/>
      <c r="UXO74" s="104"/>
      <c r="UXP74" s="104"/>
      <c r="UXQ74" s="104"/>
      <c r="UXR74" s="104"/>
      <c r="UXS74" s="104"/>
      <c r="UXT74" s="104"/>
      <c r="UXU74" s="104"/>
      <c r="UXV74" s="104"/>
      <c r="UXW74" s="104"/>
      <c r="UXX74" s="104"/>
      <c r="UXY74" s="104"/>
      <c r="UXZ74" s="104"/>
      <c r="UYA74" s="104"/>
      <c r="UYB74" s="104"/>
      <c r="UYC74" s="104"/>
      <c r="UYD74" s="104"/>
      <c r="UYE74" s="104"/>
      <c r="UYF74" s="104"/>
      <c r="UYG74" s="104"/>
      <c r="UYH74" s="104"/>
      <c r="UYI74" s="104"/>
      <c r="UYJ74" s="104"/>
      <c r="UYK74" s="104"/>
      <c r="UYL74" s="104"/>
      <c r="UYM74" s="104"/>
      <c r="UYN74" s="104"/>
      <c r="UYO74" s="104"/>
      <c r="UYP74" s="104"/>
      <c r="UYQ74" s="104"/>
      <c r="UYR74" s="104"/>
      <c r="UYS74" s="104"/>
      <c r="UYT74" s="104"/>
      <c r="UYU74" s="104"/>
      <c r="UYV74" s="104"/>
      <c r="UYW74" s="104"/>
      <c r="UYX74" s="104"/>
      <c r="UYY74" s="104"/>
      <c r="UYZ74" s="104"/>
      <c r="UZA74" s="104"/>
      <c r="UZB74" s="104"/>
      <c r="UZC74" s="104"/>
      <c r="UZD74" s="104"/>
      <c r="UZE74" s="104"/>
      <c r="UZF74" s="104"/>
      <c r="UZG74" s="104"/>
      <c r="UZH74" s="104"/>
      <c r="UZI74" s="104"/>
      <c r="UZJ74" s="104"/>
      <c r="UZK74" s="104"/>
      <c r="UZL74" s="104"/>
      <c r="UZM74" s="104"/>
      <c r="UZN74" s="104"/>
      <c r="UZO74" s="104"/>
      <c r="UZP74" s="104"/>
      <c r="UZQ74" s="104"/>
      <c r="UZR74" s="104"/>
      <c r="UZS74" s="104"/>
      <c r="UZT74" s="104"/>
      <c r="UZU74" s="104"/>
      <c r="UZV74" s="104"/>
      <c r="UZW74" s="104"/>
      <c r="UZX74" s="104"/>
      <c r="UZY74" s="104"/>
      <c r="UZZ74" s="104"/>
      <c r="VAA74" s="104"/>
      <c r="VAB74" s="104"/>
      <c r="VAC74" s="104"/>
      <c r="VAD74" s="104"/>
      <c r="VAE74" s="104"/>
      <c r="VAF74" s="104"/>
      <c r="VAG74" s="104"/>
      <c r="VAH74" s="104"/>
      <c r="VAI74" s="104"/>
      <c r="VAJ74" s="104"/>
      <c r="VAK74" s="104"/>
      <c r="VAL74" s="104"/>
      <c r="VAM74" s="104"/>
      <c r="VAN74" s="104"/>
      <c r="VAO74" s="104"/>
      <c r="VAP74" s="104"/>
      <c r="VAQ74" s="104"/>
      <c r="VAR74" s="104"/>
      <c r="VAS74" s="104"/>
      <c r="VAT74" s="104"/>
      <c r="VAU74" s="104"/>
      <c r="VAV74" s="104"/>
      <c r="VAW74" s="104"/>
      <c r="VAX74" s="104"/>
      <c r="VAY74" s="104"/>
      <c r="VAZ74" s="104"/>
      <c r="VBA74" s="104"/>
      <c r="VBB74" s="104"/>
      <c r="VBC74" s="104"/>
      <c r="VBD74" s="104"/>
      <c r="VBE74" s="104"/>
      <c r="VBF74" s="104"/>
      <c r="VBG74" s="104"/>
      <c r="VBH74" s="104"/>
      <c r="VBI74" s="104"/>
      <c r="VBJ74" s="104"/>
      <c r="VBK74" s="104"/>
      <c r="VBL74" s="104"/>
      <c r="VBM74" s="104"/>
      <c r="VBN74" s="104"/>
      <c r="VBO74" s="104"/>
      <c r="VBP74" s="104"/>
      <c r="VBQ74" s="104"/>
      <c r="VBR74" s="104"/>
      <c r="VBS74" s="104"/>
      <c r="VBT74" s="104"/>
      <c r="VBU74" s="104"/>
      <c r="VBV74" s="104"/>
      <c r="VBW74" s="104"/>
      <c r="VBX74" s="104"/>
      <c r="VBY74" s="104"/>
      <c r="VBZ74" s="104"/>
      <c r="VCA74" s="104"/>
      <c r="VCB74" s="104"/>
      <c r="VCC74" s="104"/>
      <c r="VCD74" s="104"/>
      <c r="VCE74" s="104"/>
      <c r="VCF74" s="104"/>
      <c r="VCG74" s="104"/>
      <c r="VCH74" s="104"/>
      <c r="VCI74" s="104"/>
      <c r="VCJ74" s="104"/>
      <c r="VCK74" s="104"/>
      <c r="VCL74" s="104"/>
      <c r="VCM74" s="104"/>
      <c r="VCN74" s="104"/>
      <c r="VCO74" s="104"/>
      <c r="VCP74" s="104"/>
      <c r="VCQ74" s="104"/>
      <c r="VCR74" s="104"/>
      <c r="VCS74" s="104"/>
      <c r="VCT74" s="104"/>
      <c r="VCU74" s="104"/>
      <c r="VCV74" s="104"/>
      <c r="VCW74" s="104"/>
      <c r="VCX74" s="104"/>
      <c r="VCY74" s="104"/>
      <c r="VCZ74" s="104"/>
      <c r="VDA74" s="104"/>
      <c r="VDB74" s="104"/>
      <c r="VDC74" s="104"/>
      <c r="VDD74" s="104"/>
      <c r="VDE74" s="104"/>
      <c r="VDF74" s="104"/>
      <c r="VDG74" s="104"/>
      <c r="VDH74" s="104"/>
      <c r="VDI74" s="104"/>
      <c r="VDJ74" s="104"/>
      <c r="VDK74" s="104"/>
      <c r="VDL74" s="104"/>
      <c r="VDM74" s="104"/>
      <c r="VDN74" s="104"/>
      <c r="VDO74" s="104"/>
      <c r="VDP74" s="104"/>
      <c r="VDQ74" s="104"/>
      <c r="VDR74" s="104"/>
      <c r="VDS74" s="104"/>
      <c r="VDT74" s="104"/>
      <c r="VDU74" s="104"/>
      <c r="VDV74" s="104"/>
      <c r="VDW74" s="104"/>
      <c r="VDX74" s="104"/>
      <c r="VDY74" s="104"/>
      <c r="VDZ74" s="104"/>
      <c r="VEA74" s="104"/>
      <c r="VEB74" s="104"/>
      <c r="VEC74" s="104"/>
      <c r="VED74" s="104"/>
      <c r="VEE74" s="104"/>
      <c r="VEF74" s="104"/>
      <c r="VEG74" s="104"/>
      <c r="VEH74" s="104"/>
      <c r="VEI74" s="104"/>
      <c r="VEJ74" s="104"/>
      <c r="VEK74" s="104"/>
      <c r="VEL74" s="104"/>
      <c r="VEM74" s="104"/>
      <c r="VEN74" s="104"/>
      <c r="VEO74" s="104"/>
      <c r="VEP74" s="104"/>
      <c r="VEQ74" s="104"/>
      <c r="VER74" s="104"/>
      <c r="VES74" s="104"/>
      <c r="VET74" s="104"/>
      <c r="VEU74" s="104"/>
      <c r="VEV74" s="104"/>
      <c r="VEW74" s="104"/>
      <c r="VEX74" s="104"/>
      <c r="VEY74" s="104"/>
      <c r="VEZ74" s="104"/>
      <c r="VFA74" s="104"/>
      <c r="VFB74" s="104"/>
      <c r="VFC74" s="104"/>
      <c r="VFD74" s="104"/>
      <c r="VFE74" s="104"/>
      <c r="VFF74" s="104"/>
      <c r="VFG74" s="104"/>
      <c r="VFH74" s="104"/>
      <c r="VFI74" s="104"/>
      <c r="VFJ74" s="104"/>
      <c r="VFK74" s="104"/>
      <c r="VFL74" s="104"/>
      <c r="VFM74" s="104"/>
      <c r="VFN74" s="104"/>
      <c r="VFO74" s="104"/>
      <c r="VFP74" s="104"/>
      <c r="VFQ74" s="104"/>
      <c r="VFR74" s="104"/>
      <c r="VFS74" s="104"/>
      <c r="VFT74" s="104"/>
      <c r="VFU74" s="104"/>
      <c r="VFV74" s="104"/>
      <c r="VFW74" s="104"/>
      <c r="VFX74" s="104"/>
      <c r="VFY74" s="104"/>
      <c r="VFZ74" s="104"/>
      <c r="VGA74" s="104"/>
      <c r="VGB74" s="104"/>
      <c r="VGC74" s="104"/>
      <c r="VGD74" s="104"/>
      <c r="VGE74" s="104"/>
      <c r="VGF74" s="104"/>
      <c r="VGG74" s="104"/>
      <c r="VGH74" s="104"/>
      <c r="VGI74" s="104"/>
      <c r="VGJ74" s="104"/>
      <c r="VGK74" s="104"/>
      <c r="VGL74" s="104"/>
      <c r="VGM74" s="104"/>
      <c r="VGN74" s="104"/>
      <c r="VGO74" s="104"/>
      <c r="VGP74" s="104"/>
      <c r="VGQ74" s="104"/>
      <c r="VGR74" s="104"/>
      <c r="VGS74" s="104"/>
      <c r="VGT74" s="104"/>
      <c r="VGU74" s="104"/>
      <c r="VGV74" s="104"/>
      <c r="VGW74" s="104"/>
      <c r="VGX74" s="104"/>
      <c r="VGY74" s="104"/>
      <c r="VGZ74" s="104"/>
      <c r="VHA74" s="104"/>
      <c r="VHB74" s="104"/>
      <c r="VHC74" s="104"/>
      <c r="VHD74" s="104"/>
      <c r="VHE74" s="104"/>
      <c r="VHF74" s="104"/>
      <c r="VHG74" s="104"/>
      <c r="VHH74" s="104"/>
      <c r="VHI74" s="104"/>
      <c r="VHJ74" s="104"/>
      <c r="VHK74" s="104"/>
      <c r="VHL74" s="104"/>
      <c r="VHM74" s="104"/>
      <c r="VHN74" s="104"/>
      <c r="VHO74" s="104"/>
      <c r="VHP74" s="104"/>
      <c r="VHQ74" s="104"/>
      <c r="VHR74" s="104"/>
      <c r="VHS74" s="104"/>
      <c r="VHT74" s="104"/>
      <c r="VHU74" s="104"/>
      <c r="VHV74" s="104"/>
      <c r="VHW74" s="104"/>
      <c r="VHX74" s="104"/>
      <c r="VHY74" s="104"/>
      <c r="VHZ74" s="104"/>
      <c r="VIA74" s="104"/>
      <c r="VIB74" s="104"/>
      <c r="VIC74" s="104"/>
      <c r="VID74" s="104"/>
      <c r="VIE74" s="104"/>
      <c r="VIF74" s="104"/>
      <c r="VIG74" s="104"/>
      <c r="VIH74" s="104"/>
      <c r="VII74" s="104"/>
      <c r="VIJ74" s="104"/>
      <c r="VIK74" s="104"/>
      <c r="VIL74" s="104"/>
      <c r="VIM74" s="104"/>
      <c r="VIN74" s="104"/>
      <c r="VIO74" s="104"/>
      <c r="VIP74" s="104"/>
      <c r="VIQ74" s="104"/>
      <c r="VIR74" s="104"/>
      <c r="VIS74" s="104"/>
      <c r="VIT74" s="104"/>
      <c r="VIU74" s="104"/>
      <c r="VIV74" s="104"/>
      <c r="VIW74" s="104"/>
      <c r="VIX74" s="104"/>
      <c r="VIY74" s="104"/>
      <c r="VIZ74" s="104"/>
      <c r="VJA74" s="104"/>
      <c r="VJB74" s="104"/>
      <c r="VJC74" s="104"/>
      <c r="VJD74" s="104"/>
      <c r="VJE74" s="104"/>
      <c r="VJF74" s="104"/>
      <c r="VJG74" s="104"/>
      <c r="VJH74" s="104"/>
      <c r="VJI74" s="104"/>
      <c r="VJJ74" s="104"/>
      <c r="VJK74" s="104"/>
      <c r="VJL74" s="104"/>
      <c r="VJM74" s="104"/>
      <c r="VJN74" s="104"/>
      <c r="VJO74" s="104"/>
      <c r="VJP74" s="104"/>
      <c r="VJQ74" s="104"/>
      <c r="VJR74" s="104"/>
      <c r="VJS74" s="104"/>
      <c r="VJT74" s="104"/>
      <c r="VJU74" s="104"/>
      <c r="VJV74" s="104"/>
      <c r="VJW74" s="104"/>
      <c r="VJX74" s="104"/>
      <c r="VJY74" s="104"/>
      <c r="VJZ74" s="104"/>
      <c r="VKA74" s="104"/>
      <c r="VKB74" s="104"/>
      <c r="VKC74" s="104"/>
      <c r="VKD74" s="104"/>
      <c r="VKE74" s="104"/>
      <c r="VKF74" s="104"/>
      <c r="VKG74" s="104"/>
      <c r="VKH74" s="104"/>
      <c r="VKI74" s="104"/>
      <c r="VKJ74" s="104"/>
      <c r="VKK74" s="104"/>
      <c r="VKL74" s="104"/>
      <c r="VKM74" s="104"/>
      <c r="VKN74" s="104"/>
      <c r="VKO74" s="104"/>
      <c r="VKP74" s="104"/>
      <c r="VKQ74" s="104"/>
      <c r="VKR74" s="104"/>
      <c r="VKS74" s="104"/>
      <c r="VKT74" s="104"/>
      <c r="VKU74" s="104"/>
      <c r="VKV74" s="104"/>
      <c r="VKW74" s="104"/>
      <c r="VKX74" s="104"/>
      <c r="VKY74" s="104"/>
      <c r="VKZ74" s="104"/>
      <c r="VLA74" s="104"/>
      <c r="VLB74" s="104"/>
      <c r="VLC74" s="104"/>
      <c r="VLD74" s="104"/>
      <c r="VLE74" s="104"/>
      <c r="VLF74" s="104"/>
      <c r="VLG74" s="104"/>
      <c r="VLH74" s="104"/>
      <c r="VLI74" s="104"/>
      <c r="VLJ74" s="104"/>
      <c r="VLK74" s="104"/>
      <c r="VLL74" s="104"/>
      <c r="VLM74" s="104"/>
      <c r="VLN74" s="104"/>
      <c r="VLO74" s="104"/>
      <c r="VLP74" s="104"/>
      <c r="VLQ74" s="104"/>
      <c r="VLR74" s="104"/>
      <c r="VLS74" s="104"/>
      <c r="VLT74" s="104"/>
      <c r="VLU74" s="104"/>
      <c r="VLV74" s="104"/>
      <c r="VLW74" s="104"/>
      <c r="VLX74" s="104"/>
      <c r="VLY74" s="104"/>
      <c r="VLZ74" s="104"/>
      <c r="VMA74" s="104"/>
      <c r="VMB74" s="104"/>
      <c r="VMC74" s="104"/>
      <c r="VMD74" s="104"/>
      <c r="VME74" s="104"/>
      <c r="VMF74" s="104"/>
      <c r="VMG74" s="104"/>
      <c r="VMH74" s="104"/>
      <c r="VMI74" s="104"/>
      <c r="VMJ74" s="104"/>
      <c r="VMK74" s="104"/>
      <c r="VML74" s="104"/>
      <c r="VMM74" s="104"/>
      <c r="VMN74" s="104"/>
      <c r="VMO74" s="104"/>
      <c r="VMP74" s="104"/>
      <c r="VMQ74" s="104"/>
      <c r="VMR74" s="104"/>
      <c r="VMS74" s="104"/>
      <c r="VMT74" s="104"/>
      <c r="VMU74" s="104"/>
      <c r="VMV74" s="104"/>
      <c r="VMW74" s="104"/>
      <c r="VMX74" s="104"/>
      <c r="VMY74" s="104"/>
      <c r="VMZ74" s="104"/>
      <c r="VNA74" s="104"/>
      <c r="VNB74" s="104"/>
      <c r="VNC74" s="104"/>
      <c r="VND74" s="104"/>
      <c r="VNE74" s="104"/>
      <c r="VNF74" s="104"/>
      <c r="VNG74" s="104"/>
      <c r="VNH74" s="104"/>
      <c r="VNI74" s="104"/>
      <c r="VNJ74" s="104"/>
      <c r="VNK74" s="104"/>
      <c r="VNL74" s="104"/>
      <c r="VNM74" s="104"/>
      <c r="VNN74" s="104"/>
      <c r="VNO74" s="104"/>
      <c r="VNP74" s="104"/>
      <c r="VNQ74" s="104"/>
      <c r="VNR74" s="104"/>
      <c r="VNS74" s="104"/>
      <c r="VNT74" s="104"/>
      <c r="VNU74" s="104"/>
      <c r="VNV74" s="104"/>
      <c r="VNW74" s="104"/>
      <c r="VNX74" s="104"/>
      <c r="VNY74" s="104"/>
      <c r="VNZ74" s="104"/>
      <c r="VOA74" s="104"/>
      <c r="VOB74" s="104"/>
      <c r="VOC74" s="104"/>
      <c r="VOD74" s="104"/>
      <c r="VOE74" s="104"/>
      <c r="VOF74" s="104"/>
      <c r="VOG74" s="104"/>
      <c r="VOH74" s="104"/>
      <c r="VOI74" s="104"/>
      <c r="VOJ74" s="104"/>
      <c r="VOK74" s="104"/>
      <c r="VOL74" s="104"/>
      <c r="VOM74" s="104"/>
      <c r="VON74" s="104"/>
      <c r="VOO74" s="104"/>
      <c r="VOP74" s="104"/>
      <c r="VOQ74" s="104"/>
      <c r="VOR74" s="104"/>
      <c r="VOS74" s="104"/>
      <c r="VOT74" s="104"/>
      <c r="VOU74" s="104"/>
      <c r="VOV74" s="104"/>
      <c r="VOW74" s="104"/>
      <c r="VOX74" s="104"/>
      <c r="VOY74" s="104"/>
      <c r="VOZ74" s="104"/>
      <c r="VPA74" s="104"/>
      <c r="VPB74" s="104"/>
      <c r="VPC74" s="104"/>
      <c r="VPD74" s="104"/>
      <c r="VPE74" s="104"/>
      <c r="VPF74" s="104"/>
      <c r="VPG74" s="104"/>
      <c r="VPH74" s="104"/>
      <c r="VPI74" s="104"/>
      <c r="VPJ74" s="104"/>
      <c r="VPK74" s="104"/>
      <c r="VPL74" s="104"/>
      <c r="VPM74" s="104"/>
      <c r="VPN74" s="104"/>
      <c r="VPO74" s="104"/>
      <c r="VPP74" s="104"/>
      <c r="VPQ74" s="104"/>
      <c r="VPR74" s="104"/>
      <c r="VPS74" s="104"/>
      <c r="VPT74" s="104"/>
      <c r="VPU74" s="104"/>
      <c r="VPV74" s="104"/>
      <c r="VPW74" s="104"/>
      <c r="VPX74" s="104"/>
      <c r="VPY74" s="104"/>
      <c r="VPZ74" s="104"/>
      <c r="VQA74" s="104"/>
      <c r="VQB74" s="104"/>
      <c r="VQC74" s="104"/>
      <c r="VQD74" s="104"/>
      <c r="VQE74" s="104"/>
      <c r="VQF74" s="104"/>
      <c r="VQG74" s="104"/>
      <c r="VQH74" s="104"/>
      <c r="VQI74" s="104"/>
      <c r="VQJ74" s="104"/>
      <c r="VQK74" s="104"/>
      <c r="VQL74" s="104"/>
      <c r="VQM74" s="104"/>
      <c r="VQN74" s="104"/>
      <c r="VQO74" s="104"/>
      <c r="VQP74" s="104"/>
      <c r="VQQ74" s="104"/>
      <c r="VQR74" s="104"/>
      <c r="VQS74" s="104"/>
      <c r="VQT74" s="104"/>
      <c r="VQU74" s="104"/>
      <c r="VQV74" s="104"/>
      <c r="VQW74" s="104"/>
      <c r="VQX74" s="104"/>
      <c r="VQY74" s="104"/>
      <c r="VQZ74" s="104"/>
      <c r="VRA74" s="104"/>
      <c r="VRB74" s="104"/>
      <c r="VRC74" s="104"/>
      <c r="VRD74" s="104"/>
      <c r="VRE74" s="104"/>
      <c r="VRF74" s="104"/>
      <c r="VRG74" s="104"/>
      <c r="VRH74" s="104"/>
      <c r="VRI74" s="104"/>
      <c r="VRJ74" s="104"/>
      <c r="VRK74" s="104"/>
      <c r="VRL74" s="104"/>
      <c r="VRM74" s="104"/>
      <c r="VRN74" s="104"/>
      <c r="VRO74" s="104"/>
      <c r="VRP74" s="104"/>
      <c r="VRQ74" s="104"/>
      <c r="VRR74" s="104"/>
      <c r="VRS74" s="104"/>
      <c r="VRT74" s="104"/>
      <c r="VRU74" s="104"/>
      <c r="VRV74" s="104"/>
      <c r="VRW74" s="104"/>
      <c r="VRX74" s="104"/>
      <c r="VRY74" s="104"/>
      <c r="VRZ74" s="104"/>
      <c r="VSA74" s="104"/>
      <c r="VSB74" s="104"/>
      <c r="VSC74" s="104"/>
      <c r="VSD74" s="104"/>
      <c r="VSE74" s="104"/>
      <c r="VSF74" s="104"/>
      <c r="VSG74" s="104"/>
      <c r="VSH74" s="104"/>
      <c r="VSI74" s="104"/>
      <c r="VSJ74" s="104"/>
      <c r="VSK74" s="104"/>
      <c r="VSL74" s="104"/>
      <c r="VSM74" s="104"/>
      <c r="VSN74" s="104"/>
      <c r="VSO74" s="104"/>
      <c r="VSP74" s="104"/>
      <c r="VSQ74" s="104"/>
      <c r="VSR74" s="104"/>
      <c r="VSS74" s="104"/>
      <c r="VST74" s="104"/>
      <c r="VSU74" s="104"/>
      <c r="VSV74" s="104"/>
      <c r="VSW74" s="104"/>
      <c r="VSX74" s="104"/>
      <c r="VSY74" s="104"/>
      <c r="VSZ74" s="104"/>
      <c r="VTA74" s="104"/>
      <c r="VTB74" s="104"/>
      <c r="VTC74" s="104"/>
      <c r="VTD74" s="104"/>
      <c r="VTE74" s="104"/>
      <c r="VTF74" s="104"/>
      <c r="VTG74" s="104"/>
      <c r="VTH74" s="104"/>
      <c r="VTI74" s="104"/>
      <c r="VTJ74" s="104"/>
      <c r="VTK74" s="104"/>
      <c r="VTL74" s="104"/>
      <c r="VTM74" s="104"/>
      <c r="VTN74" s="104"/>
      <c r="VTO74" s="104"/>
      <c r="VTP74" s="104"/>
      <c r="VTQ74" s="104"/>
      <c r="VTR74" s="104"/>
      <c r="VTS74" s="104"/>
      <c r="VTT74" s="104"/>
      <c r="VTU74" s="104"/>
      <c r="VTV74" s="104"/>
      <c r="VTW74" s="104"/>
      <c r="VTX74" s="104"/>
      <c r="VTY74" s="104"/>
      <c r="VTZ74" s="104"/>
      <c r="VUA74" s="104"/>
      <c r="VUB74" s="104"/>
      <c r="VUC74" s="104"/>
      <c r="VUD74" s="104"/>
      <c r="VUE74" s="104"/>
      <c r="VUF74" s="104"/>
      <c r="VUG74" s="104"/>
      <c r="VUH74" s="104"/>
      <c r="VUI74" s="104"/>
      <c r="VUJ74" s="104"/>
      <c r="VUK74" s="104"/>
      <c r="VUL74" s="104"/>
      <c r="VUM74" s="104"/>
      <c r="VUN74" s="104"/>
      <c r="VUO74" s="104"/>
      <c r="VUP74" s="104"/>
      <c r="VUQ74" s="104"/>
      <c r="VUR74" s="104"/>
      <c r="VUS74" s="104"/>
      <c r="VUT74" s="104"/>
      <c r="VUU74" s="104"/>
      <c r="VUV74" s="104"/>
      <c r="VUW74" s="104"/>
      <c r="VUX74" s="104"/>
      <c r="VUY74" s="104"/>
      <c r="VUZ74" s="104"/>
      <c r="VVA74" s="104"/>
      <c r="VVB74" s="104"/>
      <c r="VVC74" s="104"/>
      <c r="VVD74" s="104"/>
      <c r="VVE74" s="104"/>
      <c r="VVF74" s="104"/>
      <c r="VVG74" s="104"/>
      <c r="VVH74" s="104"/>
      <c r="VVI74" s="104"/>
      <c r="VVJ74" s="104"/>
      <c r="VVK74" s="104"/>
      <c r="VVL74" s="104"/>
      <c r="VVM74" s="104"/>
      <c r="VVN74" s="104"/>
      <c r="VVO74" s="104"/>
      <c r="VVP74" s="104"/>
      <c r="VVQ74" s="104"/>
      <c r="VVR74" s="104"/>
      <c r="VVS74" s="104"/>
      <c r="VVT74" s="104"/>
      <c r="VVU74" s="104"/>
      <c r="VVV74" s="104"/>
      <c r="VVW74" s="104"/>
      <c r="VVX74" s="104"/>
      <c r="VVY74" s="104"/>
      <c r="VVZ74" s="104"/>
      <c r="VWA74" s="104"/>
      <c r="VWB74" s="104"/>
      <c r="VWC74" s="104"/>
      <c r="VWD74" s="104"/>
      <c r="VWE74" s="104"/>
      <c r="VWF74" s="104"/>
      <c r="VWG74" s="104"/>
      <c r="VWH74" s="104"/>
      <c r="VWI74" s="104"/>
      <c r="VWJ74" s="104"/>
      <c r="VWK74" s="104"/>
      <c r="VWL74" s="104"/>
      <c r="VWM74" s="104"/>
      <c r="VWN74" s="104"/>
      <c r="VWO74" s="104"/>
      <c r="VWP74" s="104"/>
      <c r="VWQ74" s="104"/>
      <c r="VWR74" s="104"/>
      <c r="VWS74" s="104"/>
      <c r="VWT74" s="104"/>
      <c r="VWU74" s="104"/>
      <c r="VWV74" s="104"/>
      <c r="VWW74" s="104"/>
      <c r="VWX74" s="104"/>
      <c r="VWY74" s="104"/>
      <c r="VWZ74" s="104"/>
      <c r="VXA74" s="104"/>
      <c r="VXB74" s="104"/>
      <c r="VXC74" s="104"/>
      <c r="VXD74" s="104"/>
      <c r="VXE74" s="104"/>
      <c r="VXF74" s="104"/>
      <c r="VXG74" s="104"/>
      <c r="VXH74" s="104"/>
      <c r="VXI74" s="104"/>
      <c r="VXJ74" s="104"/>
      <c r="VXK74" s="104"/>
      <c r="VXL74" s="104"/>
      <c r="VXM74" s="104"/>
      <c r="VXN74" s="104"/>
      <c r="VXO74" s="104"/>
      <c r="VXP74" s="104"/>
      <c r="VXQ74" s="104"/>
      <c r="VXR74" s="104"/>
      <c r="VXS74" s="104"/>
      <c r="VXT74" s="104"/>
      <c r="VXU74" s="104"/>
      <c r="VXV74" s="104"/>
      <c r="VXW74" s="104"/>
      <c r="VXX74" s="104"/>
      <c r="VXY74" s="104"/>
      <c r="VXZ74" s="104"/>
      <c r="VYA74" s="104"/>
      <c r="VYB74" s="104"/>
      <c r="VYC74" s="104"/>
      <c r="VYD74" s="104"/>
      <c r="VYE74" s="104"/>
      <c r="VYF74" s="104"/>
      <c r="VYG74" s="104"/>
      <c r="VYH74" s="104"/>
      <c r="VYI74" s="104"/>
      <c r="VYJ74" s="104"/>
      <c r="VYK74" s="104"/>
      <c r="VYL74" s="104"/>
      <c r="VYM74" s="104"/>
      <c r="VYN74" s="104"/>
      <c r="VYO74" s="104"/>
      <c r="VYP74" s="104"/>
      <c r="VYQ74" s="104"/>
      <c r="VYR74" s="104"/>
      <c r="VYS74" s="104"/>
      <c r="VYT74" s="104"/>
      <c r="VYU74" s="104"/>
      <c r="VYV74" s="104"/>
      <c r="VYW74" s="104"/>
      <c r="VYX74" s="104"/>
      <c r="VYY74" s="104"/>
      <c r="VYZ74" s="104"/>
      <c r="VZA74" s="104"/>
      <c r="VZB74" s="104"/>
      <c r="VZC74" s="104"/>
      <c r="VZD74" s="104"/>
      <c r="VZE74" s="104"/>
      <c r="VZF74" s="104"/>
      <c r="VZG74" s="104"/>
      <c r="VZH74" s="104"/>
      <c r="VZI74" s="104"/>
      <c r="VZJ74" s="104"/>
      <c r="VZK74" s="104"/>
      <c r="VZL74" s="104"/>
      <c r="VZM74" s="104"/>
      <c r="VZN74" s="104"/>
      <c r="VZO74" s="104"/>
      <c r="VZP74" s="104"/>
      <c r="VZQ74" s="104"/>
      <c r="VZR74" s="104"/>
      <c r="VZS74" s="104"/>
      <c r="VZT74" s="104"/>
      <c r="VZU74" s="104"/>
      <c r="VZV74" s="104"/>
      <c r="VZW74" s="104"/>
      <c r="VZX74" s="104"/>
      <c r="VZY74" s="104"/>
      <c r="VZZ74" s="104"/>
      <c r="WAA74" s="104"/>
      <c r="WAB74" s="104"/>
      <c r="WAC74" s="104"/>
      <c r="WAD74" s="104"/>
      <c r="WAE74" s="104"/>
      <c r="WAF74" s="104"/>
      <c r="WAG74" s="104"/>
      <c r="WAH74" s="104"/>
      <c r="WAI74" s="104"/>
      <c r="WAJ74" s="104"/>
      <c r="WAK74" s="104"/>
      <c r="WAL74" s="104"/>
      <c r="WAM74" s="104"/>
      <c r="WAN74" s="104"/>
      <c r="WAO74" s="104"/>
      <c r="WAP74" s="104"/>
      <c r="WAQ74" s="104"/>
      <c r="WAR74" s="104"/>
      <c r="WAS74" s="104"/>
      <c r="WAT74" s="104"/>
      <c r="WAU74" s="104"/>
      <c r="WAV74" s="104"/>
      <c r="WAW74" s="104"/>
      <c r="WAX74" s="104"/>
      <c r="WAY74" s="104"/>
      <c r="WAZ74" s="104"/>
      <c r="WBA74" s="104"/>
      <c r="WBB74" s="104"/>
      <c r="WBC74" s="104"/>
      <c r="WBD74" s="104"/>
      <c r="WBE74" s="104"/>
      <c r="WBF74" s="104"/>
      <c r="WBG74" s="104"/>
      <c r="WBH74" s="104"/>
      <c r="WBI74" s="104"/>
      <c r="WBJ74" s="104"/>
      <c r="WBK74" s="104"/>
      <c r="WBL74" s="104"/>
      <c r="WBM74" s="104"/>
      <c r="WBN74" s="104"/>
      <c r="WBO74" s="104"/>
      <c r="WBP74" s="104"/>
      <c r="WBQ74" s="104"/>
      <c r="WBR74" s="104"/>
      <c r="WBS74" s="104"/>
      <c r="WBT74" s="104"/>
      <c r="WBU74" s="104"/>
      <c r="WBV74" s="104"/>
      <c r="WBW74" s="104"/>
      <c r="WBX74" s="104"/>
      <c r="WBY74" s="104"/>
      <c r="WBZ74" s="104"/>
      <c r="WCA74" s="104"/>
      <c r="WCB74" s="104"/>
      <c r="WCC74" s="104"/>
      <c r="WCD74" s="104"/>
      <c r="WCE74" s="104"/>
      <c r="WCF74" s="104"/>
      <c r="WCG74" s="104"/>
      <c r="WCH74" s="104"/>
      <c r="WCI74" s="104"/>
      <c r="WCJ74" s="104"/>
      <c r="WCK74" s="104"/>
      <c r="WCL74" s="104"/>
      <c r="WCM74" s="104"/>
      <c r="WCN74" s="104"/>
      <c r="WCO74" s="104"/>
      <c r="WCP74" s="104"/>
      <c r="WCQ74" s="104"/>
      <c r="WCR74" s="104"/>
      <c r="WCS74" s="104"/>
      <c r="WCT74" s="104"/>
      <c r="WCU74" s="104"/>
      <c r="WCV74" s="104"/>
      <c r="WCW74" s="104"/>
      <c r="WCX74" s="104"/>
      <c r="WCY74" s="104"/>
      <c r="WCZ74" s="104"/>
      <c r="WDA74" s="104"/>
      <c r="WDB74" s="104"/>
      <c r="WDC74" s="104"/>
      <c r="WDD74" s="104"/>
      <c r="WDE74" s="104"/>
      <c r="WDF74" s="104"/>
      <c r="WDG74" s="104"/>
      <c r="WDH74" s="104"/>
      <c r="WDI74" s="104"/>
      <c r="WDJ74" s="104"/>
      <c r="WDK74" s="104"/>
      <c r="WDL74" s="104"/>
      <c r="WDM74" s="104"/>
      <c r="WDN74" s="104"/>
      <c r="WDO74" s="104"/>
      <c r="WDP74" s="104"/>
      <c r="WDQ74" s="104"/>
      <c r="WDR74" s="104"/>
      <c r="WDS74" s="104"/>
      <c r="WDT74" s="104"/>
      <c r="WDU74" s="104"/>
      <c r="WDV74" s="104"/>
      <c r="WDW74" s="104"/>
      <c r="WDX74" s="104"/>
      <c r="WDY74" s="104"/>
      <c r="WDZ74" s="104"/>
      <c r="WEA74" s="104"/>
      <c r="WEB74" s="104"/>
      <c r="WEC74" s="104"/>
      <c r="WED74" s="104"/>
      <c r="WEE74" s="104"/>
      <c r="WEF74" s="104"/>
      <c r="WEG74" s="104"/>
      <c r="WEH74" s="104"/>
      <c r="WEI74" s="104"/>
      <c r="WEJ74" s="104"/>
      <c r="WEK74" s="104"/>
      <c r="WEL74" s="104"/>
      <c r="WEM74" s="104"/>
      <c r="WEN74" s="104"/>
      <c r="WEO74" s="104"/>
      <c r="WEP74" s="104"/>
      <c r="WEQ74" s="104"/>
      <c r="WER74" s="104"/>
      <c r="WES74" s="104"/>
      <c r="WET74" s="104"/>
      <c r="WEU74" s="104"/>
      <c r="WEV74" s="104"/>
      <c r="WEW74" s="104"/>
      <c r="WEX74" s="104"/>
      <c r="WEY74" s="104"/>
      <c r="WEZ74" s="104"/>
      <c r="WFA74" s="104"/>
      <c r="WFB74" s="104"/>
      <c r="WFC74" s="104"/>
      <c r="WFD74" s="104"/>
      <c r="WFE74" s="104"/>
      <c r="WFF74" s="104"/>
      <c r="WFG74" s="104"/>
      <c r="WFH74" s="104"/>
      <c r="WFI74" s="104"/>
      <c r="WFJ74" s="104"/>
      <c r="WFK74" s="104"/>
      <c r="WFL74" s="104"/>
      <c r="WFM74" s="104"/>
      <c r="WFN74" s="104"/>
      <c r="WFO74" s="104"/>
      <c r="WFP74" s="104"/>
      <c r="WFQ74" s="104"/>
      <c r="WFR74" s="104"/>
      <c r="WFS74" s="104"/>
      <c r="WFT74" s="104"/>
      <c r="WFU74" s="104"/>
      <c r="WFV74" s="104"/>
      <c r="WFW74" s="104"/>
      <c r="WFX74" s="104"/>
      <c r="WFY74" s="104"/>
      <c r="WFZ74" s="104"/>
      <c r="WGA74" s="104"/>
      <c r="WGB74" s="104"/>
      <c r="WGC74" s="104"/>
      <c r="WGD74" s="104"/>
      <c r="WGE74" s="104"/>
      <c r="WGF74" s="104"/>
      <c r="WGG74" s="104"/>
      <c r="WGH74" s="104"/>
      <c r="WGI74" s="104"/>
      <c r="WGJ74" s="104"/>
      <c r="WGK74" s="104"/>
      <c r="WGL74" s="104"/>
      <c r="WGM74" s="104"/>
      <c r="WGN74" s="104"/>
      <c r="WGO74" s="104"/>
      <c r="WGP74" s="104"/>
      <c r="WGQ74" s="104"/>
      <c r="WGR74" s="104"/>
      <c r="WGS74" s="104"/>
      <c r="WGT74" s="104"/>
      <c r="WGU74" s="104"/>
      <c r="WGV74" s="104"/>
      <c r="WGW74" s="104"/>
      <c r="WGX74" s="104"/>
      <c r="WGY74" s="104"/>
      <c r="WGZ74" s="104"/>
      <c r="WHA74" s="104"/>
      <c r="WHB74" s="104"/>
      <c r="WHC74" s="104"/>
      <c r="WHD74" s="104"/>
      <c r="WHE74" s="104"/>
      <c r="WHF74" s="104"/>
      <c r="WHG74" s="104"/>
      <c r="WHH74" s="104"/>
      <c r="WHI74" s="104"/>
      <c r="WHJ74" s="104"/>
      <c r="WHK74" s="104"/>
      <c r="WHL74" s="104"/>
      <c r="WHM74" s="104"/>
      <c r="WHN74" s="104"/>
      <c r="WHO74" s="104"/>
      <c r="WHP74" s="104"/>
      <c r="WHQ74" s="104"/>
      <c r="WHR74" s="104"/>
      <c r="WHS74" s="104"/>
      <c r="WHT74" s="104"/>
      <c r="WHU74" s="104"/>
      <c r="WHV74" s="104"/>
      <c r="WHW74" s="104"/>
      <c r="WHX74" s="104"/>
      <c r="WHY74" s="104"/>
      <c r="WHZ74" s="104"/>
      <c r="WIA74" s="104"/>
      <c r="WIB74" s="104"/>
      <c r="WIC74" s="104"/>
      <c r="WID74" s="104"/>
      <c r="WIE74" s="104"/>
      <c r="WIF74" s="104"/>
      <c r="WIG74" s="104"/>
      <c r="WIH74" s="104"/>
      <c r="WII74" s="104"/>
      <c r="WIJ74" s="104"/>
      <c r="WIK74" s="104"/>
      <c r="WIL74" s="104"/>
      <c r="WIM74" s="104"/>
      <c r="WIN74" s="104"/>
      <c r="WIO74" s="104"/>
      <c r="WIP74" s="104"/>
      <c r="WIQ74" s="104"/>
      <c r="WIR74" s="104"/>
      <c r="WIS74" s="104"/>
      <c r="WIT74" s="104"/>
      <c r="WIU74" s="104"/>
      <c r="WIV74" s="104"/>
      <c r="WIW74" s="104"/>
      <c r="WIX74" s="104"/>
      <c r="WIY74" s="104"/>
      <c r="WIZ74" s="104"/>
      <c r="WJA74" s="104"/>
      <c r="WJB74" s="104"/>
      <c r="WJC74" s="104"/>
      <c r="WJD74" s="104"/>
      <c r="WJE74" s="104"/>
      <c r="WJF74" s="104"/>
      <c r="WJG74" s="104"/>
      <c r="WJH74" s="104"/>
      <c r="WJI74" s="104"/>
      <c r="WJJ74" s="104"/>
      <c r="WJK74" s="104"/>
      <c r="WJL74" s="104"/>
      <c r="WJM74" s="104"/>
      <c r="WJN74" s="104"/>
      <c r="WJO74" s="104"/>
      <c r="WJP74" s="104"/>
      <c r="WJQ74" s="104"/>
      <c r="WJR74" s="104"/>
      <c r="WJS74" s="104"/>
      <c r="WJT74" s="104"/>
      <c r="WJU74" s="104"/>
      <c r="WJV74" s="104"/>
      <c r="WJW74" s="104"/>
      <c r="WJX74" s="104"/>
      <c r="WJY74" s="104"/>
      <c r="WJZ74" s="104"/>
      <c r="WKA74" s="104"/>
      <c r="WKB74" s="104"/>
      <c r="WKC74" s="104"/>
      <c r="WKD74" s="104"/>
      <c r="WKE74" s="104"/>
      <c r="WKF74" s="104"/>
      <c r="WKG74" s="104"/>
      <c r="WKH74" s="104"/>
      <c r="WKI74" s="104"/>
      <c r="WKJ74" s="104"/>
      <c r="WKK74" s="104"/>
      <c r="WKL74" s="104"/>
      <c r="WKM74" s="104"/>
      <c r="WKN74" s="104"/>
      <c r="WKO74" s="104"/>
      <c r="WKP74" s="104"/>
      <c r="WKQ74" s="104"/>
      <c r="WKR74" s="104"/>
      <c r="WKS74" s="104"/>
      <c r="WKT74" s="104"/>
      <c r="WKU74" s="104"/>
      <c r="WKV74" s="104"/>
      <c r="WKW74" s="104"/>
      <c r="WKX74" s="104"/>
      <c r="WKY74" s="104"/>
      <c r="WKZ74" s="104"/>
      <c r="WLA74" s="104"/>
      <c r="WLB74" s="104"/>
      <c r="WLC74" s="104"/>
      <c r="WLD74" s="104"/>
      <c r="WLE74" s="104"/>
      <c r="WLF74" s="104"/>
      <c r="WLG74" s="104"/>
      <c r="WLH74" s="104"/>
      <c r="WLI74" s="104"/>
      <c r="WLJ74" s="104"/>
      <c r="WLK74" s="104"/>
      <c r="WLL74" s="104"/>
      <c r="WLM74" s="104"/>
      <c r="WLN74" s="104"/>
      <c r="WLO74" s="104"/>
      <c r="WLP74" s="104"/>
      <c r="WLQ74" s="104"/>
      <c r="WLR74" s="104"/>
      <c r="WLS74" s="104"/>
      <c r="WLT74" s="104"/>
      <c r="WLU74" s="104"/>
      <c r="WLV74" s="104"/>
      <c r="WLW74" s="104"/>
      <c r="WLX74" s="104"/>
      <c r="WLY74" s="104"/>
      <c r="WLZ74" s="104"/>
      <c r="WMA74" s="104"/>
      <c r="WMB74" s="104"/>
      <c r="WMC74" s="104"/>
      <c r="WMD74" s="104"/>
      <c r="WME74" s="104"/>
      <c r="WMF74" s="104"/>
      <c r="WMG74" s="104"/>
      <c r="WMH74" s="104"/>
      <c r="WMI74" s="104"/>
      <c r="WMJ74" s="104"/>
      <c r="WMK74" s="104"/>
      <c r="WML74" s="104"/>
      <c r="WMM74" s="104"/>
      <c r="WMN74" s="104"/>
      <c r="WMO74" s="104"/>
      <c r="WMP74" s="104"/>
      <c r="WMQ74" s="104"/>
      <c r="WMR74" s="104"/>
      <c r="WMS74" s="104"/>
      <c r="WMT74" s="104"/>
      <c r="WMU74" s="104"/>
      <c r="WMV74" s="104"/>
      <c r="WMW74" s="104"/>
      <c r="WMX74" s="104"/>
      <c r="WMY74" s="104"/>
      <c r="WMZ74" s="104"/>
      <c r="WNA74" s="104"/>
      <c r="WNB74" s="104"/>
      <c r="WNC74" s="104"/>
      <c r="WND74" s="104"/>
      <c r="WNE74" s="104"/>
      <c r="WNF74" s="104"/>
      <c r="WNG74" s="104"/>
      <c r="WNH74" s="104"/>
      <c r="WNI74" s="104"/>
      <c r="WNJ74" s="104"/>
      <c r="WNK74" s="104"/>
      <c r="WNL74" s="104"/>
      <c r="WNM74" s="104"/>
      <c r="WNN74" s="104"/>
      <c r="WNO74" s="104"/>
      <c r="WNP74" s="104"/>
      <c r="WNQ74" s="104"/>
      <c r="WNR74" s="104"/>
      <c r="WNS74" s="104"/>
      <c r="WNT74" s="104"/>
      <c r="WNU74" s="104"/>
      <c r="WNV74" s="104"/>
      <c r="WNW74" s="104"/>
      <c r="WNX74" s="104"/>
      <c r="WNY74" s="104"/>
      <c r="WNZ74" s="104"/>
      <c r="WOA74" s="104"/>
      <c r="WOB74" s="104"/>
      <c r="WOC74" s="104"/>
      <c r="WOD74" s="104"/>
      <c r="WOE74" s="104"/>
      <c r="WOF74" s="104"/>
      <c r="WOG74" s="104"/>
      <c r="WOH74" s="104"/>
      <c r="WOI74" s="104"/>
      <c r="WOJ74" s="104"/>
      <c r="WOK74" s="104"/>
      <c r="WOL74" s="104"/>
      <c r="WOM74" s="104"/>
      <c r="WON74" s="104"/>
      <c r="WOO74" s="104"/>
      <c r="WOP74" s="104"/>
      <c r="WOQ74" s="104"/>
      <c r="WOR74" s="104"/>
      <c r="WOS74" s="104"/>
      <c r="WOT74" s="104"/>
      <c r="WOU74" s="104"/>
      <c r="WOV74" s="104"/>
      <c r="WOW74" s="104"/>
      <c r="WOX74" s="104"/>
      <c r="WOY74" s="104"/>
      <c r="WOZ74" s="104"/>
      <c r="WPA74" s="104"/>
      <c r="WPB74" s="104"/>
      <c r="WPC74" s="104"/>
      <c r="WPD74" s="104"/>
      <c r="WPE74" s="104"/>
      <c r="WPF74" s="104"/>
      <c r="WPG74" s="104"/>
      <c r="WPH74" s="104"/>
      <c r="WPI74" s="104"/>
      <c r="WPJ74" s="104"/>
      <c r="WPK74" s="104"/>
      <c r="WPL74" s="104"/>
      <c r="WPM74" s="104"/>
      <c r="WPN74" s="104"/>
      <c r="WPO74" s="104"/>
      <c r="WPP74" s="104"/>
      <c r="WPQ74" s="104"/>
      <c r="WPR74" s="104"/>
      <c r="WPS74" s="104"/>
      <c r="WPT74" s="104"/>
      <c r="WPU74" s="104"/>
      <c r="WPV74" s="104"/>
      <c r="WPW74" s="104"/>
      <c r="WPX74" s="104"/>
      <c r="WPY74" s="104"/>
      <c r="WPZ74" s="104"/>
      <c r="WQA74" s="104"/>
      <c r="WQB74" s="104"/>
      <c r="WQC74" s="104"/>
      <c r="WQD74" s="104"/>
      <c r="WQE74" s="104"/>
      <c r="WQF74" s="104"/>
      <c r="WQG74" s="104"/>
      <c r="WQH74" s="104"/>
      <c r="WQI74" s="104"/>
      <c r="WQJ74" s="104"/>
      <c r="WQK74" s="104"/>
      <c r="WQL74" s="104"/>
      <c r="WQM74" s="104"/>
      <c r="WQN74" s="104"/>
      <c r="WQO74" s="104"/>
      <c r="WQP74" s="104"/>
      <c r="WQQ74" s="104"/>
      <c r="WQR74" s="104"/>
      <c r="WQS74" s="104"/>
      <c r="WQT74" s="104"/>
      <c r="WQU74" s="104"/>
      <c r="WQV74" s="104"/>
      <c r="WQW74" s="104"/>
      <c r="WQX74" s="104"/>
      <c r="WQY74" s="104"/>
      <c r="WQZ74" s="104"/>
      <c r="WRA74" s="104"/>
      <c r="WRB74" s="104"/>
      <c r="WRC74" s="104"/>
      <c r="WRD74" s="104"/>
      <c r="WRE74" s="104"/>
      <c r="WRF74" s="104"/>
      <c r="WRG74" s="104"/>
      <c r="WRH74" s="104"/>
      <c r="WRI74" s="104"/>
      <c r="WRJ74" s="104"/>
      <c r="WRK74" s="104"/>
      <c r="WRL74" s="104"/>
      <c r="WRM74" s="104"/>
      <c r="WRN74" s="104"/>
      <c r="WRO74" s="104"/>
      <c r="WRP74" s="104"/>
      <c r="WRQ74" s="104"/>
      <c r="WRR74" s="104"/>
      <c r="WRS74" s="104"/>
      <c r="WRT74" s="104"/>
      <c r="WRU74" s="104"/>
      <c r="WRV74" s="104"/>
      <c r="WRW74" s="104"/>
      <c r="WRX74" s="104"/>
      <c r="WRY74" s="104"/>
      <c r="WRZ74" s="104"/>
      <c r="WSA74" s="104"/>
      <c r="WSB74" s="104"/>
      <c r="WSC74" s="104"/>
      <c r="WSD74" s="104"/>
      <c r="WSE74" s="104"/>
      <c r="WSF74" s="104"/>
      <c r="WSG74" s="104"/>
      <c r="WSH74" s="104"/>
      <c r="WSI74" s="104"/>
      <c r="WSJ74" s="104"/>
      <c r="WSK74" s="104"/>
      <c r="WSL74" s="104"/>
      <c r="WSM74" s="104"/>
      <c r="WSN74" s="104"/>
      <c r="WSO74" s="104"/>
      <c r="WSP74" s="104"/>
      <c r="WSQ74" s="104"/>
      <c r="WSR74" s="104"/>
      <c r="WSS74" s="104"/>
      <c r="WST74" s="104"/>
      <c r="WSU74" s="104"/>
      <c r="WSV74" s="104"/>
      <c r="WSW74" s="104"/>
      <c r="WSX74" s="104"/>
      <c r="WSY74" s="104"/>
      <c r="WSZ74" s="104"/>
      <c r="WTA74" s="104"/>
      <c r="WTB74" s="104"/>
      <c r="WTC74" s="104"/>
      <c r="WTD74" s="104"/>
      <c r="WTE74" s="104"/>
      <c r="WTF74" s="104"/>
      <c r="WTG74" s="104"/>
      <c r="WTH74" s="104"/>
      <c r="WTI74" s="104"/>
      <c r="WTJ74" s="104"/>
      <c r="WTK74" s="104"/>
      <c r="WTL74" s="104"/>
      <c r="WTM74" s="104"/>
      <c r="WTN74" s="104"/>
      <c r="WTO74" s="104"/>
      <c r="WTP74" s="104"/>
      <c r="WTQ74" s="104"/>
      <c r="WTR74" s="104"/>
      <c r="WTS74" s="104"/>
      <c r="WTT74" s="104"/>
      <c r="WTU74" s="104"/>
      <c r="WTV74" s="104"/>
      <c r="WTW74" s="104"/>
      <c r="WTX74" s="104"/>
      <c r="WTY74" s="104"/>
      <c r="WTZ74" s="104"/>
      <c r="WUA74" s="104"/>
      <c r="WUB74" s="104"/>
      <c r="WUC74" s="104"/>
      <c r="WUD74" s="104"/>
      <c r="WUE74" s="104"/>
      <c r="WUF74" s="104"/>
      <c r="WUG74" s="104"/>
      <c r="WUH74" s="104"/>
      <c r="WUI74" s="104"/>
      <c r="WUJ74" s="104"/>
      <c r="WUK74" s="104"/>
      <c r="WUL74" s="104"/>
      <c r="WUM74" s="104"/>
      <c r="WUN74" s="104"/>
      <c r="WUO74" s="104"/>
      <c r="WUP74" s="104"/>
      <c r="WUQ74" s="104"/>
      <c r="WUR74" s="104"/>
      <c r="WUS74" s="104"/>
      <c r="WUT74" s="104"/>
      <c r="WUU74" s="104"/>
      <c r="WUV74" s="104"/>
      <c r="WUW74" s="104"/>
      <c r="WUX74" s="104"/>
      <c r="WUY74" s="104"/>
      <c r="WUZ74" s="104"/>
      <c r="WVA74" s="104"/>
      <c r="WVB74" s="104"/>
      <c r="WVC74" s="104"/>
      <c r="WVD74" s="104"/>
      <c r="WVE74" s="104"/>
      <c r="WVF74" s="104"/>
      <c r="WVG74" s="104"/>
      <c r="WVH74" s="104"/>
      <c r="WVI74" s="104"/>
      <c r="WVJ74" s="104"/>
      <c r="WVK74" s="104"/>
      <c r="WVL74" s="104"/>
      <c r="WVM74" s="104"/>
      <c r="WVN74" s="104"/>
      <c r="WVO74" s="104"/>
      <c r="WVP74" s="104"/>
      <c r="WVQ74" s="104"/>
      <c r="WVR74" s="104"/>
      <c r="WVS74" s="104"/>
      <c r="WVT74" s="104"/>
      <c r="WVU74" s="104"/>
      <c r="WVV74" s="104"/>
      <c r="WVW74" s="104"/>
      <c r="WVX74" s="104"/>
      <c r="WVY74" s="104"/>
      <c r="WVZ74" s="104"/>
      <c r="WWA74" s="104"/>
      <c r="WWB74" s="104"/>
      <c r="WWC74" s="104"/>
      <c r="WWD74" s="104"/>
      <c r="WWE74" s="104"/>
      <c r="WWF74" s="104"/>
      <c r="WWG74" s="104"/>
      <c r="WWH74" s="104"/>
      <c r="WWI74" s="104"/>
      <c r="WWJ74" s="104"/>
      <c r="WWK74" s="104"/>
      <c r="WWL74" s="104"/>
      <c r="WWM74" s="104"/>
      <c r="WWN74" s="104"/>
      <c r="WWO74" s="104"/>
      <c r="WWP74" s="104"/>
      <c r="WWQ74" s="104"/>
      <c r="WWR74" s="104"/>
      <c r="WWS74" s="104"/>
      <c r="WWT74" s="104"/>
      <c r="WWU74" s="104"/>
      <c r="WWV74" s="104"/>
      <c r="WWW74" s="104"/>
      <c r="WWX74" s="104"/>
      <c r="WWY74" s="104"/>
      <c r="WWZ74" s="104"/>
      <c r="WXA74" s="104"/>
      <c r="WXB74" s="104"/>
      <c r="WXC74" s="104"/>
      <c r="WXD74" s="104"/>
      <c r="WXE74" s="104"/>
      <c r="WXF74" s="104"/>
      <c r="WXG74" s="104"/>
      <c r="WXH74" s="104"/>
      <c r="WXI74" s="104"/>
      <c r="WXJ74" s="104"/>
      <c r="WXK74" s="104"/>
      <c r="WXL74" s="104"/>
      <c r="WXM74" s="104"/>
      <c r="WXN74" s="104"/>
      <c r="WXO74" s="104"/>
      <c r="WXP74" s="104"/>
      <c r="WXQ74" s="104"/>
      <c r="WXR74" s="104"/>
      <c r="WXS74" s="104"/>
      <c r="WXT74" s="104"/>
      <c r="WXU74" s="104"/>
      <c r="WXV74" s="104"/>
      <c r="WXW74" s="104"/>
      <c r="WXX74" s="104"/>
      <c r="WXY74" s="104"/>
      <c r="WXZ74" s="104"/>
      <c r="WYA74" s="104"/>
      <c r="WYB74" s="104"/>
      <c r="WYC74" s="104"/>
      <c r="WYD74" s="104"/>
      <c r="WYE74" s="104"/>
      <c r="WYF74" s="104"/>
      <c r="WYG74" s="104"/>
      <c r="WYH74" s="104"/>
      <c r="WYI74" s="104"/>
      <c r="WYJ74" s="104"/>
      <c r="WYK74" s="104"/>
      <c r="WYL74" s="104"/>
      <c r="WYM74" s="104"/>
      <c r="WYN74" s="104"/>
      <c r="WYO74" s="104"/>
      <c r="WYP74" s="104"/>
      <c r="WYQ74" s="104"/>
      <c r="WYR74" s="104"/>
      <c r="WYS74" s="104"/>
      <c r="WYT74" s="104"/>
      <c r="WYU74" s="104"/>
      <c r="WYV74" s="104"/>
      <c r="WYW74" s="104"/>
      <c r="WYX74" s="104"/>
      <c r="WYY74" s="104"/>
      <c r="WYZ74" s="104"/>
      <c r="WZA74" s="104"/>
      <c r="WZB74" s="104"/>
      <c r="WZC74" s="104"/>
      <c r="WZD74" s="104"/>
      <c r="WZE74" s="104"/>
      <c r="WZF74" s="104"/>
      <c r="WZG74" s="104"/>
      <c r="WZH74" s="104"/>
      <c r="WZI74" s="104"/>
      <c r="WZJ74" s="104"/>
      <c r="WZK74" s="104"/>
      <c r="WZL74" s="104"/>
      <c r="WZM74" s="104"/>
      <c r="WZN74" s="104"/>
      <c r="WZO74" s="104"/>
      <c r="WZP74" s="104"/>
      <c r="WZQ74" s="104"/>
      <c r="WZR74" s="104"/>
      <c r="WZS74" s="104"/>
      <c r="WZT74" s="104"/>
      <c r="WZU74" s="104"/>
      <c r="WZV74" s="104"/>
      <c r="WZW74" s="104"/>
      <c r="WZX74" s="104"/>
      <c r="WZY74" s="104"/>
      <c r="WZZ74" s="104"/>
      <c r="XAA74" s="104"/>
      <c r="XAB74" s="104"/>
      <c r="XAC74" s="104"/>
      <c r="XAD74" s="104"/>
      <c r="XAE74" s="104"/>
      <c r="XAF74" s="104"/>
      <c r="XAG74" s="104"/>
      <c r="XAH74" s="104"/>
      <c r="XAI74" s="104"/>
      <c r="XAJ74" s="104"/>
      <c r="XAK74" s="104"/>
      <c r="XAL74" s="104"/>
      <c r="XAM74" s="104"/>
      <c r="XAN74" s="104"/>
      <c r="XAO74" s="104"/>
      <c r="XAP74" s="104"/>
      <c r="XAQ74" s="104"/>
      <c r="XAR74" s="104"/>
      <c r="XAS74" s="104"/>
      <c r="XAT74" s="104"/>
      <c r="XAU74" s="104"/>
      <c r="XAV74" s="104"/>
      <c r="XAW74" s="104"/>
      <c r="XAX74" s="104"/>
      <c r="XAY74" s="104"/>
      <c r="XAZ74" s="104"/>
      <c r="XBA74" s="104"/>
      <c r="XBB74" s="104"/>
      <c r="XBC74" s="104"/>
      <c r="XBD74" s="104"/>
      <c r="XBE74" s="104"/>
      <c r="XBF74" s="104"/>
      <c r="XBG74" s="104"/>
      <c r="XBH74" s="104"/>
      <c r="XBI74" s="104"/>
      <c r="XBJ74" s="104"/>
      <c r="XBK74" s="104"/>
      <c r="XBL74" s="104"/>
      <c r="XBM74" s="104"/>
      <c r="XBN74" s="104"/>
      <c r="XBO74" s="104"/>
      <c r="XBP74" s="104"/>
      <c r="XBQ74" s="104"/>
      <c r="XBR74" s="104"/>
      <c r="XBS74" s="104"/>
      <c r="XBT74" s="104"/>
      <c r="XBU74" s="104"/>
      <c r="XBV74" s="104"/>
      <c r="XBW74" s="104"/>
      <c r="XBX74" s="104"/>
      <c r="XBY74" s="104"/>
      <c r="XBZ74" s="104"/>
      <c r="XCA74" s="104"/>
      <c r="XCB74" s="104"/>
      <c r="XCC74" s="104"/>
      <c r="XCD74" s="104"/>
      <c r="XCE74" s="104"/>
      <c r="XCF74" s="104"/>
      <c r="XCG74" s="104"/>
      <c r="XCH74" s="104"/>
      <c r="XCI74" s="104"/>
      <c r="XCJ74" s="104"/>
      <c r="XCK74" s="104"/>
      <c r="XCL74" s="104"/>
      <c r="XCM74" s="104"/>
      <c r="XCN74" s="104"/>
      <c r="XCO74" s="104"/>
      <c r="XCP74" s="104"/>
      <c r="XCQ74" s="104"/>
      <c r="XCR74" s="104"/>
      <c r="XCS74" s="104"/>
      <c r="XCT74" s="104"/>
      <c r="XCU74" s="104"/>
      <c r="XCV74" s="104"/>
      <c r="XCW74" s="104"/>
      <c r="XCX74" s="104"/>
      <c r="XCY74" s="104"/>
      <c r="XCZ74" s="104"/>
      <c r="XDA74" s="104"/>
      <c r="XDB74" s="104"/>
      <c r="XDC74" s="104"/>
      <c r="XDD74" s="104"/>
      <c r="XDE74" s="104"/>
      <c r="XDF74" s="104"/>
      <c r="XDG74" s="104"/>
      <c r="XDH74" s="104"/>
      <c r="XDI74" s="104"/>
      <c r="XDJ74" s="104"/>
      <c r="XDK74" s="104"/>
      <c r="XDL74" s="104"/>
      <c r="XDM74" s="104"/>
      <c r="XDN74" s="104"/>
      <c r="XDO74" s="104"/>
      <c r="XDP74" s="104"/>
      <c r="XDQ74" s="104"/>
      <c r="XDR74" s="104"/>
      <c r="XDS74" s="104"/>
      <c r="XDT74" s="104"/>
      <c r="XDU74" s="104"/>
      <c r="XDV74" s="104"/>
      <c r="XDW74" s="104"/>
      <c r="XDX74" s="104"/>
      <c r="XDY74" s="104"/>
      <c r="XDZ74" s="104"/>
      <c r="XEA74" s="104"/>
      <c r="XEB74" s="104"/>
      <c r="XEC74" s="104"/>
      <c r="XED74" s="104"/>
      <c r="XEE74" s="104"/>
      <c r="XEF74" s="104"/>
      <c r="XEG74" s="104"/>
      <c r="XEH74" s="104"/>
      <c r="XEI74" s="104"/>
      <c r="XEJ74" s="104"/>
      <c r="XEK74" s="104"/>
      <c r="XEL74" s="104"/>
      <c r="XEM74" s="104"/>
      <c r="XEN74" s="104"/>
      <c r="XEO74" s="104"/>
      <c r="XEP74" s="104"/>
      <c r="XEQ74" s="104"/>
      <c r="XER74" s="104"/>
      <c r="XES74" s="104"/>
      <c r="XET74" s="104"/>
      <c r="XEU74" s="104"/>
      <c r="XEV74" s="104"/>
      <c r="XEW74" s="104"/>
      <c r="XEX74" s="104"/>
      <c r="XEY74" s="104"/>
      <c r="XEZ74" s="104"/>
      <c r="XFA74" s="104"/>
      <c r="XFB74" s="104"/>
      <c r="XFC74" s="104"/>
      <c r="XFD74" s="104"/>
    </row>
    <row r="75" spans="1:16384" s="6" customFormat="1" ht="12" customHeight="1" x14ac:dyDescent="0.2">
      <c r="A75" s="117" t="s">
        <v>34</v>
      </c>
      <c r="B75" s="117"/>
      <c r="C75" s="117"/>
      <c r="D75" s="117"/>
      <c r="E75" s="117"/>
      <c r="F75" s="117"/>
      <c r="G75" s="117"/>
      <c r="H75" s="117"/>
      <c r="I75" s="7"/>
      <c r="J75" s="7"/>
      <c r="K75" s="7"/>
      <c r="L75" s="7"/>
      <c r="M75" s="7"/>
      <c r="N75" s="7"/>
      <c r="O75" s="7"/>
      <c r="P75" s="7"/>
      <c r="Q75" s="7"/>
      <c r="R75" s="7"/>
      <c r="S75" s="7"/>
      <c r="T75" s="7"/>
      <c r="U75" s="7"/>
      <c r="V75" s="7"/>
      <c r="W75" s="7"/>
      <c r="X75" s="7"/>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c r="AMG75" s="38"/>
      <c r="AMH75" s="38"/>
      <c r="AMI75" s="38"/>
      <c r="AMJ75" s="38"/>
      <c r="AMK75" s="38"/>
      <c r="AML75" s="38"/>
      <c r="AMM75" s="38"/>
      <c r="AMN75" s="38"/>
      <c r="AMO75" s="38"/>
      <c r="AMP75" s="38"/>
      <c r="AMQ75" s="38"/>
      <c r="AMR75" s="38"/>
      <c r="AMS75" s="38"/>
      <c r="AMT75" s="38"/>
      <c r="AMU75" s="38"/>
      <c r="AMV75" s="38"/>
      <c r="AMW75" s="38"/>
      <c r="AMX75" s="38"/>
      <c r="AMY75" s="38"/>
      <c r="AMZ75" s="38"/>
      <c r="ANA75" s="38"/>
      <c r="ANB75" s="38"/>
      <c r="ANC75" s="38"/>
      <c r="AND75" s="38"/>
      <c r="ANE75" s="38"/>
      <c r="ANF75" s="38"/>
      <c r="ANG75" s="38"/>
      <c r="ANH75" s="38"/>
      <c r="ANI75" s="38"/>
      <c r="ANJ75" s="38"/>
      <c r="ANK75" s="38"/>
      <c r="ANL75" s="38"/>
      <c r="ANM75" s="38"/>
      <c r="ANN75" s="38"/>
      <c r="ANO75" s="38"/>
      <c r="ANP75" s="38"/>
      <c r="ANQ75" s="38"/>
      <c r="ANR75" s="38"/>
      <c r="ANS75" s="38"/>
      <c r="ANT75" s="38"/>
      <c r="ANU75" s="38"/>
      <c r="ANV75" s="38"/>
      <c r="ANW75" s="38"/>
      <c r="ANX75" s="38"/>
      <c r="ANY75" s="38"/>
      <c r="ANZ75" s="38"/>
      <c r="AOA75" s="38"/>
      <c r="AOB75" s="38"/>
      <c r="AOC75" s="38"/>
      <c r="AOD75" s="38"/>
      <c r="AOE75" s="38"/>
      <c r="AOF75" s="38"/>
      <c r="AOG75" s="38"/>
      <c r="AOH75" s="38"/>
      <c r="AOI75" s="38"/>
      <c r="AOJ75" s="38"/>
      <c r="AOK75" s="38"/>
      <c r="AOL75" s="38"/>
      <c r="AOM75" s="38"/>
      <c r="AON75" s="38"/>
      <c r="AOO75" s="38"/>
      <c r="AOP75" s="38"/>
      <c r="AOQ75" s="38"/>
      <c r="AOR75" s="38"/>
      <c r="AOS75" s="38"/>
      <c r="AOT75" s="38"/>
      <c r="AOU75" s="38"/>
      <c r="AOV75" s="38"/>
      <c r="AOW75" s="38"/>
      <c r="AOX75" s="38"/>
      <c r="AOY75" s="38"/>
      <c r="AOZ75" s="38"/>
      <c r="APA75" s="38"/>
      <c r="APB75" s="38"/>
      <c r="APC75" s="38"/>
      <c r="APD75" s="38"/>
      <c r="APE75" s="38"/>
      <c r="APF75" s="38"/>
      <c r="APG75" s="38"/>
      <c r="APH75" s="38"/>
      <c r="API75" s="38"/>
      <c r="APJ75" s="38"/>
      <c r="APK75" s="38"/>
      <c r="APL75" s="38"/>
      <c r="APM75" s="38"/>
      <c r="APN75" s="38"/>
      <c r="APO75" s="38"/>
      <c r="APP75" s="38"/>
      <c r="APQ75" s="38"/>
      <c r="APR75" s="38"/>
      <c r="APS75" s="38"/>
      <c r="APT75" s="38"/>
      <c r="APU75" s="38"/>
      <c r="APV75" s="38"/>
      <c r="APW75" s="38"/>
      <c r="APX75" s="38"/>
      <c r="APY75" s="38"/>
      <c r="APZ75" s="38"/>
      <c r="AQA75" s="38"/>
      <c r="AQB75" s="38"/>
      <c r="AQC75" s="38"/>
      <c r="AQD75" s="38"/>
      <c r="AQE75" s="38"/>
      <c r="AQF75" s="38"/>
      <c r="AQG75" s="38"/>
      <c r="AQH75" s="38"/>
      <c r="AQI75" s="38"/>
      <c r="AQJ75" s="38"/>
      <c r="AQK75" s="38"/>
      <c r="AQL75" s="38"/>
      <c r="AQM75" s="38"/>
      <c r="AQN75" s="38"/>
      <c r="AQO75" s="38"/>
      <c r="AQP75" s="38"/>
      <c r="AQQ75" s="38"/>
      <c r="AQR75" s="38"/>
      <c r="AQS75" s="38"/>
      <c r="AQT75" s="38"/>
      <c r="AQU75" s="38"/>
      <c r="AQV75" s="38"/>
      <c r="AQW75" s="38"/>
      <c r="AQX75" s="38"/>
      <c r="AQY75" s="38"/>
      <c r="AQZ75" s="38"/>
      <c r="ARA75" s="38"/>
      <c r="ARB75" s="38"/>
      <c r="ARC75" s="38"/>
      <c r="ARD75" s="38"/>
      <c r="ARE75" s="38"/>
      <c r="ARF75" s="38"/>
      <c r="ARG75" s="38"/>
      <c r="ARH75" s="38"/>
      <c r="ARI75" s="38"/>
      <c r="ARJ75" s="38"/>
      <c r="ARK75" s="38"/>
      <c r="ARL75" s="38"/>
      <c r="ARM75" s="38"/>
      <c r="ARN75" s="38"/>
      <c r="ARO75" s="38"/>
      <c r="ARP75" s="38"/>
      <c r="ARQ75" s="38"/>
      <c r="ARR75" s="38"/>
      <c r="ARS75" s="38"/>
      <c r="ART75" s="38"/>
      <c r="ARU75" s="38"/>
      <c r="ARV75" s="38"/>
      <c r="ARW75" s="38"/>
      <c r="ARX75" s="38"/>
      <c r="ARY75" s="38"/>
      <c r="ARZ75" s="38"/>
      <c r="ASA75" s="38"/>
      <c r="ASB75" s="38"/>
      <c r="ASC75" s="38"/>
      <c r="ASD75" s="38"/>
      <c r="ASE75" s="38"/>
      <c r="ASF75" s="38"/>
      <c r="ASG75" s="38"/>
      <c r="ASH75" s="38"/>
      <c r="ASI75" s="38"/>
      <c r="ASJ75" s="38"/>
      <c r="ASK75" s="38"/>
      <c r="ASL75" s="38"/>
      <c r="ASM75" s="38"/>
      <c r="ASN75" s="38"/>
      <c r="ASO75" s="38"/>
      <c r="ASP75" s="38"/>
      <c r="ASQ75" s="38"/>
      <c r="ASR75" s="38"/>
      <c r="ASS75" s="38"/>
      <c r="AST75" s="38"/>
      <c r="ASU75" s="38"/>
      <c r="ASV75" s="38"/>
      <c r="ASW75" s="38"/>
      <c r="ASX75" s="38"/>
      <c r="ASY75" s="38"/>
      <c r="ASZ75" s="38"/>
      <c r="ATA75" s="38"/>
      <c r="ATB75" s="38"/>
      <c r="ATC75" s="38"/>
      <c r="ATD75" s="38"/>
      <c r="ATE75" s="38"/>
      <c r="ATF75" s="38"/>
      <c r="ATG75" s="38"/>
      <c r="ATH75" s="38"/>
      <c r="ATI75" s="38"/>
      <c r="ATJ75" s="38"/>
      <c r="ATK75" s="38"/>
      <c r="ATL75" s="38"/>
      <c r="ATM75" s="38"/>
      <c r="ATN75" s="38"/>
      <c r="ATO75" s="38"/>
      <c r="ATP75" s="38"/>
      <c r="ATQ75" s="38"/>
      <c r="ATR75" s="38"/>
      <c r="ATS75" s="38"/>
      <c r="ATT75" s="38"/>
      <c r="ATU75" s="38"/>
      <c r="ATV75" s="38"/>
      <c r="ATW75" s="38"/>
      <c r="ATX75" s="38"/>
      <c r="ATY75" s="38"/>
      <c r="ATZ75" s="38"/>
      <c r="AUA75" s="38"/>
      <c r="AUB75" s="38"/>
      <c r="AUC75" s="38"/>
      <c r="AUD75" s="38"/>
      <c r="AUE75" s="38"/>
      <c r="AUF75" s="38"/>
      <c r="AUG75" s="38"/>
      <c r="AUH75" s="38"/>
      <c r="AUI75" s="38"/>
      <c r="AUJ75" s="38"/>
      <c r="AUK75" s="38"/>
      <c r="AUL75" s="38"/>
      <c r="AUM75" s="38"/>
      <c r="AUN75" s="38"/>
      <c r="AUO75" s="38"/>
      <c r="AUP75" s="38"/>
      <c r="AUQ75" s="38"/>
      <c r="AUR75" s="38"/>
      <c r="AUS75" s="38"/>
      <c r="AUT75" s="38"/>
      <c r="AUU75" s="38"/>
      <c r="AUV75" s="38"/>
      <c r="AUW75" s="38"/>
      <c r="AUX75" s="38"/>
      <c r="AUY75" s="38"/>
      <c r="AUZ75" s="38"/>
      <c r="AVA75" s="38"/>
      <c r="AVB75" s="38"/>
      <c r="AVC75" s="38"/>
      <c r="AVD75" s="38"/>
      <c r="AVE75" s="38"/>
      <c r="AVF75" s="38"/>
      <c r="AVG75" s="38"/>
      <c r="AVH75" s="38"/>
      <c r="AVI75" s="38"/>
      <c r="AVJ75" s="38"/>
      <c r="AVK75" s="38"/>
      <c r="AVL75" s="38"/>
      <c r="AVM75" s="38"/>
      <c r="AVN75" s="38"/>
      <c r="AVO75" s="38"/>
      <c r="AVP75" s="38"/>
      <c r="AVQ75" s="38"/>
      <c r="AVR75" s="38"/>
      <c r="AVS75" s="38"/>
      <c r="AVT75" s="38"/>
      <c r="AVU75" s="38"/>
      <c r="AVV75" s="38"/>
      <c r="AVW75" s="38"/>
      <c r="AVX75" s="38"/>
      <c r="AVY75" s="38"/>
      <c r="AVZ75" s="38"/>
      <c r="AWA75" s="38"/>
      <c r="AWB75" s="38"/>
      <c r="AWC75" s="38"/>
      <c r="AWD75" s="38"/>
      <c r="AWE75" s="38"/>
      <c r="AWF75" s="38"/>
      <c r="AWG75" s="38"/>
      <c r="AWH75" s="38"/>
      <c r="AWI75" s="38"/>
      <c r="AWJ75" s="38"/>
      <c r="AWK75" s="38"/>
      <c r="AWL75" s="38"/>
      <c r="AWM75" s="38"/>
      <c r="AWN75" s="38"/>
      <c r="AWO75" s="38"/>
      <c r="AWP75" s="38"/>
      <c r="AWQ75" s="38"/>
      <c r="AWR75" s="38"/>
      <c r="AWS75" s="38"/>
      <c r="AWT75" s="38"/>
      <c r="AWU75" s="38"/>
      <c r="AWV75" s="38"/>
      <c r="AWW75" s="38"/>
      <c r="AWX75" s="38"/>
      <c r="AWY75" s="38"/>
      <c r="AWZ75" s="38"/>
      <c r="AXA75" s="38"/>
      <c r="AXB75" s="38"/>
      <c r="AXC75" s="38"/>
      <c r="AXD75" s="38"/>
      <c r="AXE75" s="38"/>
      <c r="AXF75" s="38"/>
      <c r="AXG75" s="38"/>
      <c r="AXH75" s="38"/>
      <c r="AXI75" s="38"/>
      <c r="AXJ75" s="38"/>
      <c r="AXK75" s="38"/>
      <c r="AXL75" s="38"/>
      <c r="AXM75" s="38"/>
      <c r="AXN75" s="38"/>
      <c r="AXO75" s="38"/>
      <c r="AXP75" s="38"/>
      <c r="AXQ75" s="38"/>
      <c r="AXR75" s="38"/>
      <c r="AXS75" s="38"/>
      <c r="AXT75" s="38"/>
      <c r="AXU75" s="38"/>
      <c r="AXV75" s="38"/>
      <c r="AXW75" s="38"/>
      <c r="AXX75" s="38"/>
      <c r="AXY75" s="38"/>
      <c r="AXZ75" s="38"/>
      <c r="AYA75" s="38"/>
      <c r="AYB75" s="38"/>
      <c r="AYC75" s="38"/>
      <c r="AYD75" s="38"/>
      <c r="AYE75" s="38"/>
      <c r="AYF75" s="38"/>
      <c r="AYG75" s="38"/>
      <c r="AYH75" s="38"/>
      <c r="AYI75" s="38"/>
      <c r="AYJ75" s="38"/>
      <c r="AYK75" s="38"/>
      <c r="AYL75" s="38"/>
      <c r="AYM75" s="38"/>
      <c r="AYN75" s="38"/>
      <c r="AYO75" s="38"/>
      <c r="AYP75" s="38"/>
      <c r="AYQ75" s="38"/>
      <c r="AYR75" s="38"/>
      <c r="AYS75" s="38"/>
      <c r="AYT75" s="38"/>
      <c r="AYU75" s="38"/>
      <c r="AYV75" s="38"/>
      <c r="AYW75" s="38"/>
      <c r="AYX75" s="38"/>
      <c r="AYY75" s="38"/>
      <c r="AYZ75" s="38"/>
      <c r="AZA75" s="38"/>
      <c r="AZB75" s="38"/>
      <c r="AZC75" s="38"/>
      <c r="AZD75" s="38"/>
      <c r="AZE75" s="38"/>
      <c r="AZF75" s="38"/>
      <c r="AZG75" s="38"/>
      <c r="AZH75" s="38"/>
      <c r="AZI75" s="38"/>
      <c r="AZJ75" s="38"/>
      <c r="AZK75" s="38"/>
      <c r="AZL75" s="38"/>
      <c r="AZM75" s="38"/>
      <c r="AZN75" s="38"/>
      <c r="AZO75" s="38"/>
      <c r="AZP75" s="38"/>
      <c r="AZQ75" s="38"/>
      <c r="AZR75" s="38"/>
      <c r="AZS75" s="38"/>
      <c r="AZT75" s="38"/>
      <c r="AZU75" s="38"/>
      <c r="AZV75" s="38"/>
      <c r="AZW75" s="38"/>
      <c r="AZX75" s="38"/>
      <c r="AZY75" s="38"/>
      <c r="AZZ75" s="38"/>
      <c r="BAA75" s="38"/>
      <c r="BAB75" s="38"/>
      <c r="BAC75" s="38"/>
      <c r="BAD75" s="38"/>
      <c r="BAE75" s="38"/>
      <c r="BAF75" s="38"/>
      <c r="BAG75" s="38"/>
      <c r="BAH75" s="38"/>
      <c r="BAI75" s="38"/>
      <c r="BAJ75" s="38"/>
      <c r="BAK75" s="38"/>
      <c r="BAL75" s="38"/>
      <c r="BAM75" s="38"/>
      <c r="BAN75" s="38"/>
      <c r="BAO75" s="38"/>
      <c r="BAP75" s="38"/>
      <c r="BAQ75" s="38"/>
      <c r="BAR75" s="38"/>
      <c r="BAS75" s="38"/>
      <c r="BAT75" s="38"/>
      <c r="BAU75" s="38"/>
      <c r="BAV75" s="38"/>
      <c r="BAW75" s="38"/>
      <c r="BAX75" s="38"/>
      <c r="BAY75" s="38"/>
      <c r="BAZ75" s="38"/>
      <c r="BBA75" s="38"/>
      <c r="BBB75" s="38"/>
      <c r="BBC75" s="38"/>
      <c r="BBD75" s="38"/>
      <c r="BBE75" s="38"/>
      <c r="BBF75" s="38"/>
      <c r="BBG75" s="38"/>
      <c r="BBH75" s="38"/>
      <c r="BBI75" s="38"/>
      <c r="BBJ75" s="38"/>
      <c r="BBK75" s="38"/>
      <c r="BBL75" s="38"/>
      <c r="BBM75" s="38"/>
      <c r="BBN75" s="38"/>
      <c r="BBO75" s="38"/>
      <c r="BBP75" s="38"/>
      <c r="BBQ75" s="38"/>
      <c r="BBR75" s="38"/>
      <c r="BBS75" s="38"/>
      <c r="BBT75" s="38"/>
      <c r="BBU75" s="38"/>
      <c r="BBV75" s="38"/>
      <c r="BBW75" s="38"/>
      <c r="BBX75" s="38"/>
      <c r="BBY75" s="38"/>
      <c r="BBZ75" s="38"/>
      <c r="BCA75" s="38"/>
      <c r="BCB75" s="38"/>
      <c r="BCC75" s="38"/>
      <c r="BCD75" s="38"/>
      <c r="BCE75" s="38"/>
      <c r="BCF75" s="38"/>
      <c r="BCG75" s="38"/>
      <c r="BCH75" s="38"/>
      <c r="BCI75" s="38"/>
      <c r="BCJ75" s="38"/>
      <c r="BCK75" s="38"/>
      <c r="BCL75" s="38"/>
      <c r="BCM75" s="38"/>
      <c r="BCN75" s="38"/>
      <c r="BCO75" s="38"/>
      <c r="BCP75" s="38"/>
      <c r="BCQ75" s="38"/>
      <c r="BCR75" s="38"/>
      <c r="BCS75" s="38"/>
      <c r="BCT75" s="38"/>
      <c r="BCU75" s="38"/>
      <c r="BCV75" s="38"/>
      <c r="BCW75" s="38"/>
      <c r="BCX75" s="38"/>
      <c r="BCY75" s="38"/>
      <c r="BCZ75" s="38"/>
      <c r="BDA75" s="38"/>
      <c r="BDB75" s="38"/>
      <c r="BDC75" s="38"/>
      <c r="BDD75" s="38"/>
      <c r="BDE75" s="38"/>
      <c r="BDF75" s="38"/>
      <c r="BDG75" s="38"/>
      <c r="BDH75" s="38"/>
      <c r="BDI75" s="38"/>
      <c r="BDJ75" s="38"/>
      <c r="BDK75" s="38"/>
      <c r="BDL75" s="38"/>
      <c r="BDM75" s="38"/>
      <c r="BDN75" s="38"/>
      <c r="BDO75" s="38"/>
      <c r="BDP75" s="38"/>
      <c r="BDQ75" s="38"/>
      <c r="BDR75" s="38"/>
      <c r="BDS75" s="38"/>
      <c r="BDT75" s="38"/>
      <c r="BDU75" s="38"/>
      <c r="BDV75" s="38"/>
      <c r="BDW75" s="38"/>
      <c r="BDX75" s="38"/>
      <c r="BDY75" s="38"/>
      <c r="BDZ75" s="38"/>
      <c r="BEA75" s="38"/>
      <c r="BEB75" s="38"/>
      <c r="BEC75" s="38"/>
      <c r="BED75" s="38"/>
      <c r="BEE75" s="38"/>
      <c r="BEF75" s="38"/>
      <c r="BEG75" s="38"/>
      <c r="BEH75" s="38"/>
      <c r="BEI75" s="38"/>
      <c r="BEJ75" s="38"/>
      <c r="BEK75" s="38"/>
      <c r="BEL75" s="38"/>
      <c r="BEM75" s="38"/>
      <c r="BEN75" s="38"/>
      <c r="BEO75" s="38"/>
      <c r="BEP75" s="38"/>
      <c r="BEQ75" s="38"/>
      <c r="BER75" s="38"/>
      <c r="BES75" s="38"/>
      <c r="BET75" s="38"/>
      <c r="BEU75" s="38"/>
      <c r="BEV75" s="38"/>
      <c r="BEW75" s="38"/>
      <c r="BEX75" s="38"/>
      <c r="BEY75" s="38"/>
      <c r="BEZ75" s="38"/>
      <c r="BFA75" s="38"/>
      <c r="BFB75" s="38"/>
      <c r="BFC75" s="38"/>
      <c r="BFD75" s="38"/>
      <c r="BFE75" s="38"/>
      <c r="BFF75" s="38"/>
      <c r="BFG75" s="38"/>
      <c r="BFH75" s="38"/>
      <c r="BFI75" s="38"/>
      <c r="BFJ75" s="38"/>
      <c r="BFK75" s="38"/>
      <c r="BFL75" s="38"/>
      <c r="BFM75" s="38"/>
      <c r="BFN75" s="38"/>
      <c r="BFO75" s="38"/>
      <c r="BFP75" s="38"/>
      <c r="BFQ75" s="38"/>
      <c r="BFR75" s="38"/>
      <c r="BFS75" s="38"/>
      <c r="BFT75" s="38"/>
      <c r="BFU75" s="38"/>
      <c r="BFV75" s="38"/>
      <c r="BFW75" s="38"/>
      <c r="BFX75" s="38"/>
      <c r="BFY75" s="38"/>
      <c r="BFZ75" s="38"/>
      <c r="BGA75" s="38"/>
      <c r="BGB75" s="38"/>
      <c r="BGC75" s="38"/>
      <c r="BGD75" s="38"/>
      <c r="BGE75" s="38"/>
      <c r="BGF75" s="38"/>
      <c r="BGG75" s="38"/>
      <c r="BGH75" s="38"/>
      <c r="BGI75" s="38"/>
      <c r="BGJ75" s="38"/>
      <c r="BGK75" s="38"/>
      <c r="BGL75" s="38"/>
      <c r="BGM75" s="38"/>
      <c r="BGN75" s="38"/>
      <c r="BGO75" s="38"/>
      <c r="BGP75" s="38"/>
      <c r="BGQ75" s="38"/>
      <c r="BGR75" s="38"/>
      <c r="BGS75" s="38"/>
      <c r="BGT75" s="38"/>
      <c r="BGU75" s="38"/>
      <c r="BGV75" s="38"/>
      <c r="BGW75" s="38"/>
      <c r="BGX75" s="38"/>
      <c r="BGY75" s="38"/>
      <c r="BGZ75" s="38"/>
      <c r="BHA75" s="38"/>
      <c r="BHB75" s="38"/>
      <c r="BHC75" s="38"/>
      <c r="BHD75" s="38"/>
      <c r="BHE75" s="38"/>
      <c r="BHF75" s="38"/>
      <c r="BHG75" s="38"/>
      <c r="BHH75" s="38"/>
      <c r="BHI75" s="38"/>
      <c r="BHJ75" s="38"/>
      <c r="BHK75" s="38"/>
      <c r="BHL75" s="38"/>
      <c r="BHM75" s="38"/>
      <c r="BHN75" s="38"/>
      <c r="BHO75" s="38"/>
      <c r="BHP75" s="38"/>
      <c r="BHQ75" s="38"/>
      <c r="BHR75" s="38"/>
      <c r="BHS75" s="38"/>
      <c r="BHT75" s="38"/>
      <c r="BHU75" s="38"/>
      <c r="BHV75" s="38"/>
      <c r="BHW75" s="38"/>
      <c r="BHX75" s="38"/>
      <c r="BHY75" s="38"/>
      <c r="BHZ75" s="38"/>
      <c r="BIA75" s="38"/>
      <c r="BIB75" s="38"/>
      <c r="BIC75" s="38"/>
      <c r="BID75" s="38"/>
      <c r="BIE75" s="38"/>
      <c r="BIF75" s="38"/>
      <c r="BIG75" s="38"/>
      <c r="BIH75" s="38"/>
      <c r="BII75" s="38"/>
      <c r="BIJ75" s="38"/>
      <c r="BIK75" s="38"/>
      <c r="BIL75" s="38"/>
      <c r="BIM75" s="38"/>
      <c r="BIN75" s="38"/>
      <c r="BIO75" s="38"/>
      <c r="BIP75" s="38"/>
      <c r="BIQ75" s="38"/>
      <c r="BIR75" s="38"/>
      <c r="BIS75" s="38"/>
      <c r="BIT75" s="38"/>
      <c r="BIU75" s="38"/>
      <c r="BIV75" s="38"/>
      <c r="BIW75" s="38"/>
      <c r="BIX75" s="38"/>
      <c r="BIY75" s="38"/>
      <c r="BIZ75" s="38"/>
      <c r="BJA75" s="38"/>
      <c r="BJB75" s="38"/>
      <c r="BJC75" s="38"/>
      <c r="BJD75" s="38"/>
      <c r="BJE75" s="38"/>
      <c r="BJF75" s="38"/>
      <c r="BJG75" s="38"/>
      <c r="BJH75" s="38"/>
      <c r="BJI75" s="38"/>
      <c r="BJJ75" s="38"/>
      <c r="BJK75" s="38"/>
      <c r="BJL75" s="38"/>
      <c r="BJM75" s="38"/>
      <c r="BJN75" s="38"/>
      <c r="BJO75" s="38"/>
      <c r="BJP75" s="38"/>
      <c r="BJQ75" s="38"/>
      <c r="BJR75" s="38"/>
      <c r="BJS75" s="38"/>
      <c r="BJT75" s="38"/>
      <c r="BJU75" s="38"/>
      <c r="BJV75" s="38"/>
      <c r="BJW75" s="38"/>
      <c r="BJX75" s="38"/>
      <c r="BJY75" s="38"/>
      <c r="BJZ75" s="38"/>
      <c r="BKA75" s="38"/>
      <c r="BKB75" s="38"/>
      <c r="BKC75" s="38"/>
      <c r="BKD75" s="38"/>
      <c r="BKE75" s="38"/>
      <c r="BKF75" s="38"/>
      <c r="BKG75" s="38"/>
      <c r="BKH75" s="38"/>
      <c r="BKI75" s="38"/>
      <c r="BKJ75" s="38"/>
      <c r="BKK75" s="38"/>
      <c r="BKL75" s="38"/>
      <c r="BKM75" s="38"/>
      <c r="BKN75" s="38"/>
      <c r="BKO75" s="38"/>
      <c r="BKP75" s="38"/>
      <c r="BKQ75" s="38"/>
      <c r="BKR75" s="38"/>
      <c r="BKS75" s="38"/>
      <c r="BKT75" s="38"/>
      <c r="BKU75" s="38"/>
      <c r="BKV75" s="38"/>
      <c r="BKW75" s="38"/>
      <c r="BKX75" s="38"/>
      <c r="BKY75" s="38"/>
      <c r="BKZ75" s="38"/>
      <c r="BLA75" s="38"/>
      <c r="BLB75" s="38"/>
      <c r="BLC75" s="38"/>
      <c r="BLD75" s="38"/>
      <c r="BLE75" s="38"/>
      <c r="BLF75" s="38"/>
      <c r="BLG75" s="38"/>
      <c r="BLH75" s="38"/>
      <c r="BLI75" s="38"/>
      <c r="BLJ75" s="38"/>
      <c r="BLK75" s="38"/>
      <c r="BLL75" s="38"/>
      <c r="BLM75" s="38"/>
      <c r="BLN75" s="38"/>
      <c r="BLO75" s="38"/>
      <c r="BLP75" s="38"/>
      <c r="BLQ75" s="38"/>
      <c r="BLR75" s="38"/>
      <c r="BLS75" s="38"/>
      <c r="BLT75" s="38"/>
      <c r="BLU75" s="38"/>
      <c r="BLV75" s="38"/>
      <c r="BLW75" s="38"/>
      <c r="BLX75" s="38"/>
      <c r="BLY75" s="38"/>
      <c r="BLZ75" s="38"/>
      <c r="BMA75" s="38"/>
      <c r="BMB75" s="38"/>
      <c r="BMC75" s="38"/>
      <c r="BMD75" s="38"/>
      <c r="BME75" s="38"/>
      <c r="BMF75" s="38"/>
      <c r="BMG75" s="38"/>
      <c r="BMH75" s="38"/>
      <c r="BMI75" s="38"/>
      <c r="BMJ75" s="38"/>
      <c r="BMK75" s="38"/>
      <c r="BML75" s="38"/>
      <c r="BMM75" s="38"/>
      <c r="BMN75" s="38"/>
      <c r="BMO75" s="38"/>
      <c r="BMP75" s="38"/>
      <c r="BMQ75" s="38"/>
      <c r="BMR75" s="38"/>
      <c r="BMS75" s="38"/>
      <c r="BMT75" s="38"/>
      <c r="BMU75" s="38"/>
      <c r="BMV75" s="38"/>
      <c r="BMW75" s="38"/>
      <c r="BMX75" s="38"/>
      <c r="BMY75" s="38"/>
      <c r="BMZ75" s="38"/>
      <c r="BNA75" s="38"/>
      <c r="BNB75" s="38"/>
      <c r="BNC75" s="38"/>
      <c r="BND75" s="38"/>
      <c r="BNE75" s="38"/>
      <c r="BNF75" s="38"/>
      <c r="BNG75" s="38"/>
      <c r="BNH75" s="38"/>
      <c r="BNI75" s="38"/>
      <c r="BNJ75" s="38"/>
      <c r="BNK75" s="38"/>
      <c r="BNL75" s="38"/>
      <c r="BNM75" s="38"/>
      <c r="BNN75" s="38"/>
      <c r="BNO75" s="38"/>
      <c r="BNP75" s="38"/>
      <c r="BNQ75" s="38"/>
      <c r="BNR75" s="38"/>
      <c r="BNS75" s="38"/>
      <c r="BNT75" s="38"/>
      <c r="BNU75" s="38"/>
      <c r="BNV75" s="38"/>
      <c r="BNW75" s="38"/>
      <c r="BNX75" s="38"/>
      <c r="BNY75" s="38"/>
      <c r="BNZ75" s="38"/>
      <c r="BOA75" s="38"/>
      <c r="BOB75" s="38"/>
      <c r="BOC75" s="38"/>
      <c r="BOD75" s="38"/>
      <c r="BOE75" s="38"/>
      <c r="BOF75" s="38"/>
      <c r="BOG75" s="38"/>
      <c r="BOH75" s="38"/>
      <c r="BOI75" s="38"/>
      <c r="BOJ75" s="38"/>
      <c r="BOK75" s="38"/>
      <c r="BOL75" s="38"/>
      <c r="BOM75" s="38"/>
      <c r="BON75" s="38"/>
      <c r="BOO75" s="38"/>
      <c r="BOP75" s="38"/>
      <c r="BOQ75" s="38"/>
      <c r="BOR75" s="38"/>
      <c r="BOS75" s="38"/>
      <c r="BOT75" s="38"/>
      <c r="BOU75" s="38"/>
      <c r="BOV75" s="38"/>
      <c r="BOW75" s="38"/>
      <c r="BOX75" s="38"/>
      <c r="BOY75" s="38"/>
      <c r="BOZ75" s="38"/>
      <c r="BPA75" s="38"/>
      <c r="BPB75" s="38"/>
      <c r="BPC75" s="38"/>
      <c r="BPD75" s="38"/>
      <c r="BPE75" s="38"/>
      <c r="BPF75" s="38"/>
      <c r="BPG75" s="38"/>
      <c r="BPH75" s="38"/>
      <c r="BPI75" s="38"/>
      <c r="BPJ75" s="38"/>
      <c r="BPK75" s="38"/>
      <c r="BPL75" s="38"/>
      <c r="BPM75" s="38"/>
      <c r="BPN75" s="38"/>
      <c r="BPO75" s="38"/>
      <c r="BPP75" s="38"/>
      <c r="BPQ75" s="38"/>
      <c r="BPR75" s="38"/>
      <c r="BPS75" s="38"/>
      <c r="BPT75" s="38"/>
      <c r="BPU75" s="38"/>
      <c r="BPV75" s="38"/>
      <c r="BPW75" s="38"/>
      <c r="BPX75" s="38"/>
      <c r="BPY75" s="38"/>
      <c r="BPZ75" s="38"/>
      <c r="BQA75" s="38"/>
      <c r="BQB75" s="38"/>
      <c r="BQC75" s="38"/>
      <c r="BQD75" s="38"/>
      <c r="BQE75" s="38"/>
      <c r="BQF75" s="38"/>
      <c r="BQG75" s="38"/>
      <c r="BQH75" s="38"/>
      <c r="BQI75" s="38"/>
      <c r="BQJ75" s="38"/>
      <c r="BQK75" s="38"/>
      <c r="BQL75" s="38"/>
      <c r="BQM75" s="38"/>
      <c r="BQN75" s="38"/>
      <c r="BQO75" s="38"/>
      <c r="BQP75" s="38"/>
      <c r="BQQ75" s="38"/>
      <c r="BQR75" s="38"/>
      <c r="BQS75" s="38"/>
      <c r="BQT75" s="38"/>
      <c r="BQU75" s="38"/>
      <c r="BQV75" s="38"/>
      <c r="BQW75" s="38"/>
      <c r="BQX75" s="38"/>
      <c r="BQY75" s="38"/>
      <c r="BQZ75" s="38"/>
      <c r="BRA75" s="38"/>
      <c r="BRB75" s="38"/>
      <c r="BRC75" s="38"/>
      <c r="BRD75" s="38"/>
      <c r="BRE75" s="38"/>
      <c r="BRF75" s="38"/>
      <c r="BRG75" s="38"/>
      <c r="BRH75" s="38"/>
      <c r="BRI75" s="38"/>
      <c r="BRJ75" s="38"/>
      <c r="BRK75" s="38"/>
      <c r="BRL75" s="38"/>
      <c r="BRM75" s="38"/>
      <c r="BRN75" s="38"/>
      <c r="BRO75" s="38"/>
      <c r="BRP75" s="38"/>
      <c r="BRQ75" s="38"/>
      <c r="BRR75" s="38"/>
      <c r="BRS75" s="38"/>
      <c r="BRT75" s="38"/>
      <c r="BRU75" s="38"/>
      <c r="BRV75" s="38"/>
      <c r="BRW75" s="38"/>
      <c r="BRX75" s="38"/>
      <c r="BRY75" s="38"/>
      <c r="BRZ75" s="38"/>
      <c r="BSA75" s="38"/>
      <c r="BSB75" s="38"/>
      <c r="BSC75" s="38"/>
      <c r="BSD75" s="38"/>
      <c r="BSE75" s="38"/>
      <c r="BSF75" s="38"/>
      <c r="BSG75" s="38"/>
      <c r="BSH75" s="38"/>
      <c r="BSI75" s="38"/>
      <c r="BSJ75" s="38"/>
      <c r="BSK75" s="38"/>
      <c r="BSL75" s="38"/>
      <c r="BSM75" s="38"/>
      <c r="BSN75" s="38"/>
      <c r="BSO75" s="38"/>
      <c r="BSP75" s="38"/>
      <c r="BSQ75" s="38"/>
      <c r="BSR75" s="38"/>
      <c r="BSS75" s="38"/>
      <c r="BST75" s="38"/>
      <c r="BSU75" s="38"/>
      <c r="BSV75" s="38"/>
      <c r="BSW75" s="38"/>
      <c r="BSX75" s="38"/>
      <c r="BSY75" s="38"/>
      <c r="BSZ75" s="38"/>
      <c r="BTA75" s="38"/>
      <c r="BTB75" s="38"/>
      <c r="BTC75" s="38"/>
      <c r="BTD75" s="38"/>
      <c r="BTE75" s="38"/>
      <c r="BTF75" s="38"/>
      <c r="BTG75" s="38"/>
      <c r="BTH75" s="38"/>
      <c r="BTI75" s="38"/>
      <c r="BTJ75" s="38"/>
      <c r="BTK75" s="38"/>
      <c r="BTL75" s="38"/>
      <c r="BTM75" s="38"/>
      <c r="BTN75" s="38"/>
      <c r="BTO75" s="38"/>
      <c r="BTP75" s="38"/>
      <c r="BTQ75" s="38"/>
      <c r="BTR75" s="38"/>
      <c r="BTS75" s="38"/>
      <c r="BTT75" s="38"/>
      <c r="BTU75" s="38"/>
      <c r="BTV75" s="38"/>
      <c r="BTW75" s="38"/>
      <c r="BTX75" s="38"/>
      <c r="BTY75" s="38"/>
      <c r="BTZ75" s="38"/>
      <c r="BUA75" s="38"/>
      <c r="BUB75" s="38"/>
      <c r="BUC75" s="38"/>
      <c r="BUD75" s="38"/>
      <c r="BUE75" s="38"/>
      <c r="BUF75" s="38"/>
      <c r="BUG75" s="38"/>
      <c r="BUH75" s="38"/>
      <c r="BUI75" s="38"/>
      <c r="BUJ75" s="38"/>
      <c r="BUK75" s="38"/>
      <c r="BUL75" s="38"/>
      <c r="BUM75" s="38"/>
      <c r="BUN75" s="38"/>
      <c r="BUO75" s="38"/>
      <c r="BUP75" s="38"/>
      <c r="BUQ75" s="38"/>
      <c r="BUR75" s="38"/>
      <c r="BUS75" s="38"/>
      <c r="BUT75" s="38"/>
      <c r="BUU75" s="38"/>
      <c r="BUV75" s="38"/>
      <c r="BUW75" s="38"/>
      <c r="BUX75" s="38"/>
      <c r="BUY75" s="38"/>
      <c r="BUZ75" s="38"/>
      <c r="BVA75" s="38"/>
      <c r="BVB75" s="38"/>
      <c r="BVC75" s="38"/>
      <c r="BVD75" s="38"/>
      <c r="BVE75" s="38"/>
      <c r="BVF75" s="38"/>
      <c r="BVG75" s="38"/>
      <c r="BVH75" s="38"/>
      <c r="BVI75" s="38"/>
      <c r="BVJ75" s="38"/>
      <c r="BVK75" s="38"/>
      <c r="BVL75" s="38"/>
      <c r="BVM75" s="38"/>
      <c r="BVN75" s="38"/>
      <c r="BVO75" s="38"/>
      <c r="BVP75" s="38"/>
      <c r="BVQ75" s="38"/>
      <c r="BVR75" s="38"/>
      <c r="BVS75" s="38"/>
      <c r="BVT75" s="38"/>
      <c r="BVU75" s="38"/>
      <c r="BVV75" s="38"/>
      <c r="BVW75" s="38"/>
      <c r="BVX75" s="38"/>
      <c r="BVY75" s="38"/>
      <c r="BVZ75" s="38"/>
      <c r="BWA75" s="38"/>
      <c r="BWB75" s="38"/>
      <c r="BWC75" s="38"/>
      <c r="BWD75" s="38"/>
      <c r="BWE75" s="38"/>
      <c r="BWF75" s="38"/>
      <c r="BWG75" s="38"/>
      <c r="BWH75" s="38"/>
      <c r="BWI75" s="38"/>
      <c r="BWJ75" s="38"/>
      <c r="BWK75" s="38"/>
      <c r="BWL75" s="38"/>
      <c r="BWM75" s="38"/>
      <c r="BWN75" s="38"/>
      <c r="BWO75" s="38"/>
      <c r="BWP75" s="38"/>
      <c r="BWQ75" s="38"/>
      <c r="BWR75" s="38"/>
      <c r="BWS75" s="38"/>
      <c r="BWT75" s="38"/>
      <c r="BWU75" s="38"/>
      <c r="BWV75" s="38"/>
      <c r="BWW75" s="38"/>
      <c r="BWX75" s="38"/>
      <c r="BWY75" s="38"/>
      <c r="BWZ75" s="38"/>
      <c r="BXA75" s="38"/>
      <c r="BXB75" s="38"/>
      <c r="BXC75" s="38"/>
      <c r="BXD75" s="38"/>
      <c r="BXE75" s="38"/>
      <c r="BXF75" s="38"/>
      <c r="BXG75" s="38"/>
      <c r="BXH75" s="38"/>
      <c r="BXI75" s="38"/>
      <c r="BXJ75" s="38"/>
      <c r="BXK75" s="38"/>
      <c r="BXL75" s="38"/>
      <c r="BXM75" s="38"/>
      <c r="BXN75" s="38"/>
      <c r="BXO75" s="38"/>
      <c r="BXP75" s="38"/>
      <c r="BXQ75" s="38"/>
      <c r="BXR75" s="38"/>
      <c r="BXS75" s="38"/>
      <c r="BXT75" s="38"/>
      <c r="BXU75" s="38"/>
      <c r="BXV75" s="38"/>
      <c r="BXW75" s="38"/>
      <c r="BXX75" s="38"/>
      <c r="BXY75" s="38"/>
      <c r="BXZ75" s="38"/>
      <c r="BYA75" s="38"/>
      <c r="BYB75" s="38"/>
      <c r="BYC75" s="38"/>
      <c r="BYD75" s="38"/>
      <c r="BYE75" s="38"/>
      <c r="BYF75" s="38"/>
      <c r="BYG75" s="38"/>
      <c r="BYH75" s="38"/>
      <c r="BYI75" s="38"/>
      <c r="BYJ75" s="38"/>
      <c r="BYK75" s="38"/>
      <c r="BYL75" s="38"/>
      <c r="BYM75" s="38"/>
      <c r="BYN75" s="38"/>
      <c r="BYO75" s="38"/>
      <c r="BYP75" s="38"/>
      <c r="BYQ75" s="38"/>
      <c r="BYR75" s="38"/>
      <c r="BYS75" s="38"/>
      <c r="BYT75" s="38"/>
      <c r="BYU75" s="38"/>
      <c r="BYV75" s="38"/>
      <c r="BYW75" s="38"/>
      <c r="BYX75" s="38"/>
      <c r="BYY75" s="38"/>
      <c r="BYZ75" s="38"/>
      <c r="BZA75" s="38"/>
      <c r="BZB75" s="38"/>
      <c r="BZC75" s="38"/>
      <c r="BZD75" s="38"/>
      <c r="BZE75" s="38"/>
      <c r="BZF75" s="38"/>
      <c r="BZG75" s="38"/>
      <c r="BZH75" s="38"/>
      <c r="BZI75" s="38"/>
      <c r="BZJ75" s="38"/>
      <c r="BZK75" s="38"/>
      <c r="BZL75" s="38"/>
      <c r="BZM75" s="38"/>
      <c r="BZN75" s="38"/>
      <c r="BZO75" s="38"/>
      <c r="BZP75" s="38"/>
      <c r="BZQ75" s="38"/>
      <c r="BZR75" s="38"/>
      <c r="BZS75" s="38"/>
      <c r="BZT75" s="38"/>
      <c r="BZU75" s="38"/>
      <c r="BZV75" s="38"/>
      <c r="BZW75" s="38"/>
      <c r="BZX75" s="38"/>
      <c r="BZY75" s="38"/>
      <c r="BZZ75" s="38"/>
      <c r="CAA75" s="38"/>
      <c r="CAB75" s="38"/>
      <c r="CAC75" s="38"/>
      <c r="CAD75" s="38"/>
      <c r="CAE75" s="38"/>
      <c r="CAF75" s="38"/>
      <c r="CAG75" s="38"/>
      <c r="CAH75" s="38"/>
      <c r="CAI75" s="38"/>
      <c r="CAJ75" s="38"/>
      <c r="CAK75" s="38"/>
      <c r="CAL75" s="38"/>
      <c r="CAM75" s="38"/>
      <c r="CAN75" s="38"/>
      <c r="CAO75" s="38"/>
      <c r="CAP75" s="38"/>
      <c r="CAQ75" s="38"/>
      <c r="CAR75" s="38"/>
      <c r="CAS75" s="38"/>
      <c r="CAT75" s="38"/>
      <c r="CAU75" s="38"/>
      <c r="CAV75" s="38"/>
      <c r="CAW75" s="38"/>
      <c r="CAX75" s="38"/>
      <c r="CAY75" s="38"/>
      <c r="CAZ75" s="38"/>
      <c r="CBA75" s="38"/>
      <c r="CBB75" s="38"/>
      <c r="CBC75" s="38"/>
      <c r="CBD75" s="38"/>
      <c r="CBE75" s="38"/>
      <c r="CBF75" s="38"/>
      <c r="CBG75" s="38"/>
      <c r="CBH75" s="38"/>
      <c r="CBI75" s="38"/>
      <c r="CBJ75" s="38"/>
      <c r="CBK75" s="38"/>
      <c r="CBL75" s="38"/>
      <c r="CBM75" s="38"/>
      <c r="CBN75" s="38"/>
      <c r="CBO75" s="38"/>
      <c r="CBP75" s="38"/>
      <c r="CBQ75" s="38"/>
      <c r="CBR75" s="38"/>
      <c r="CBS75" s="38"/>
      <c r="CBT75" s="38"/>
      <c r="CBU75" s="38"/>
      <c r="CBV75" s="38"/>
      <c r="CBW75" s="38"/>
      <c r="CBX75" s="38"/>
      <c r="CBY75" s="38"/>
      <c r="CBZ75" s="38"/>
      <c r="CCA75" s="38"/>
      <c r="CCB75" s="38"/>
      <c r="CCC75" s="38"/>
      <c r="CCD75" s="38"/>
      <c r="CCE75" s="38"/>
      <c r="CCF75" s="38"/>
      <c r="CCG75" s="38"/>
      <c r="CCH75" s="38"/>
      <c r="CCI75" s="38"/>
      <c r="CCJ75" s="38"/>
      <c r="CCK75" s="38"/>
      <c r="CCL75" s="38"/>
      <c r="CCM75" s="38"/>
      <c r="CCN75" s="38"/>
      <c r="CCO75" s="38"/>
      <c r="CCP75" s="38"/>
      <c r="CCQ75" s="38"/>
      <c r="CCR75" s="38"/>
      <c r="CCS75" s="38"/>
      <c r="CCT75" s="38"/>
      <c r="CCU75" s="38"/>
      <c r="CCV75" s="38"/>
      <c r="CCW75" s="38"/>
      <c r="CCX75" s="38"/>
      <c r="CCY75" s="38"/>
      <c r="CCZ75" s="38"/>
      <c r="CDA75" s="38"/>
      <c r="CDB75" s="38"/>
      <c r="CDC75" s="38"/>
      <c r="CDD75" s="38"/>
      <c r="CDE75" s="38"/>
      <c r="CDF75" s="38"/>
      <c r="CDG75" s="38"/>
      <c r="CDH75" s="38"/>
      <c r="CDI75" s="38"/>
      <c r="CDJ75" s="38"/>
      <c r="CDK75" s="38"/>
      <c r="CDL75" s="38"/>
      <c r="CDM75" s="38"/>
      <c r="CDN75" s="38"/>
      <c r="CDO75" s="38"/>
      <c r="CDP75" s="38"/>
      <c r="CDQ75" s="38"/>
      <c r="CDR75" s="38"/>
      <c r="CDS75" s="38"/>
      <c r="CDT75" s="38"/>
      <c r="CDU75" s="38"/>
      <c r="CDV75" s="38"/>
      <c r="CDW75" s="38"/>
      <c r="CDX75" s="38"/>
      <c r="CDY75" s="38"/>
      <c r="CDZ75" s="38"/>
      <c r="CEA75" s="38"/>
      <c r="CEB75" s="38"/>
      <c r="CEC75" s="38"/>
      <c r="CED75" s="38"/>
      <c r="CEE75" s="38"/>
      <c r="CEF75" s="38"/>
      <c r="CEG75" s="38"/>
      <c r="CEH75" s="38"/>
      <c r="CEI75" s="38"/>
      <c r="CEJ75" s="38"/>
      <c r="CEK75" s="38"/>
      <c r="CEL75" s="38"/>
      <c r="CEM75" s="38"/>
      <c r="CEN75" s="38"/>
      <c r="CEO75" s="38"/>
      <c r="CEP75" s="38"/>
      <c r="CEQ75" s="38"/>
      <c r="CER75" s="38"/>
      <c r="CES75" s="38"/>
      <c r="CET75" s="38"/>
      <c r="CEU75" s="38"/>
      <c r="CEV75" s="38"/>
      <c r="CEW75" s="38"/>
      <c r="CEX75" s="38"/>
      <c r="CEY75" s="38"/>
      <c r="CEZ75" s="38"/>
      <c r="CFA75" s="38"/>
      <c r="CFB75" s="38"/>
      <c r="CFC75" s="38"/>
      <c r="CFD75" s="38"/>
      <c r="CFE75" s="38"/>
      <c r="CFF75" s="38"/>
      <c r="CFG75" s="38"/>
      <c r="CFH75" s="38"/>
      <c r="CFI75" s="38"/>
      <c r="CFJ75" s="38"/>
      <c r="CFK75" s="38"/>
      <c r="CFL75" s="38"/>
      <c r="CFM75" s="38"/>
      <c r="CFN75" s="38"/>
      <c r="CFO75" s="38"/>
      <c r="CFP75" s="38"/>
      <c r="CFQ75" s="38"/>
      <c r="CFR75" s="38"/>
      <c r="CFS75" s="38"/>
      <c r="CFT75" s="38"/>
      <c r="CFU75" s="38"/>
      <c r="CFV75" s="38"/>
      <c r="CFW75" s="38"/>
      <c r="CFX75" s="38"/>
      <c r="CFY75" s="38"/>
      <c r="CFZ75" s="38"/>
      <c r="CGA75" s="38"/>
      <c r="CGB75" s="38"/>
      <c r="CGC75" s="38"/>
      <c r="CGD75" s="38"/>
      <c r="CGE75" s="38"/>
      <c r="CGF75" s="38"/>
      <c r="CGG75" s="38"/>
      <c r="CGH75" s="38"/>
      <c r="CGI75" s="38"/>
      <c r="CGJ75" s="38"/>
      <c r="CGK75" s="38"/>
      <c r="CGL75" s="38"/>
      <c r="CGM75" s="38"/>
      <c r="CGN75" s="38"/>
      <c r="CGO75" s="38"/>
      <c r="CGP75" s="38"/>
      <c r="CGQ75" s="38"/>
      <c r="CGR75" s="38"/>
      <c r="CGS75" s="38"/>
      <c r="CGT75" s="38"/>
      <c r="CGU75" s="38"/>
      <c r="CGV75" s="38"/>
      <c r="CGW75" s="38"/>
      <c r="CGX75" s="38"/>
      <c r="CGY75" s="38"/>
      <c r="CGZ75" s="38"/>
      <c r="CHA75" s="38"/>
      <c r="CHB75" s="38"/>
      <c r="CHC75" s="38"/>
      <c r="CHD75" s="38"/>
      <c r="CHE75" s="38"/>
      <c r="CHF75" s="38"/>
      <c r="CHG75" s="38"/>
      <c r="CHH75" s="38"/>
      <c r="CHI75" s="38"/>
      <c r="CHJ75" s="38"/>
      <c r="CHK75" s="38"/>
      <c r="CHL75" s="38"/>
      <c r="CHM75" s="38"/>
      <c r="CHN75" s="38"/>
      <c r="CHO75" s="38"/>
      <c r="CHP75" s="38"/>
      <c r="CHQ75" s="38"/>
      <c r="CHR75" s="38"/>
      <c r="CHS75" s="38"/>
      <c r="CHT75" s="38"/>
      <c r="CHU75" s="38"/>
      <c r="CHV75" s="38"/>
      <c r="CHW75" s="38"/>
      <c r="CHX75" s="38"/>
      <c r="CHY75" s="38"/>
      <c r="CHZ75" s="38"/>
      <c r="CIA75" s="38"/>
      <c r="CIB75" s="38"/>
      <c r="CIC75" s="38"/>
      <c r="CID75" s="38"/>
      <c r="CIE75" s="38"/>
      <c r="CIF75" s="38"/>
      <c r="CIG75" s="38"/>
      <c r="CIH75" s="38"/>
      <c r="CII75" s="38"/>
      <c r="CIJ75" s="38"/>
      <c r="CIK75" s="38"/>
      <c r="CIL75" s="38"/>
      <c r="CIM75" s="38"/>
      <c r="CIN75" s="38"/>
      <c r="CIO75" s="38"/>
      <c r="CIP75" s="38"/>
      <c r="CIQ75" s="38"/>
      <c r="CIR75" s="38"/>
      <c r="CIS75" s="38"/>
      <c r="CIT75" s="38"/>
      <c r="CIU75" s="38"/>
      <c r="CIV75" s="38"/>
      <c r="CIW75" s="38"/>
      <c r="CIX75" s="38"/>
      <c r="CIY75" s="38"/>
      <c r="CIZ75" s="38"/>
      <c r="CJA75" s="38"/>
      <c r="CJB75" s="38"/>
      <c r="CJC75" s="38"/>
      <c r="CJD75" s="38"/>
      <c r="CJE75" s="38"/>
      <c r="CJF75" s="38"/>
      <c r="CJG75" s="38"/>
      <c r="CJH75" s="38"/>
      <c r="CJI75" s="38"/>
      <c r="CJJ75" s="38"/>
      <c r="CJK75" s="38"/>
      <c r="CJL75" s="38"/>
      <c r="CJM75" s="38"/>
      <c r="CJN75" s="38"/>
      <c r="CJO75" s="38"/>
      <c r="CJP75" s="38"/>
      <c r="CJQ75" s="38"/>
      <c r="CJR75" s="38"/>
      <c r="CJS75" s="38"/>
      <c r="CJT75" s="38"/>
      <c r="CJU75" s="38"/>
      <c r="CJV75" s="38"/>
      <c r="CJW75" s="38"/>
      <c r="CJX75" s="38"/>
      <c r="CJY75" s="38"/>
      <c r="CJZ75" s="38"/>
      <c r="CKA75" s="38"/>
      <c r="CKB75" s="38"/>
      <c r="CKC75" s="38"/>
      <c r="CKD75" s="38"/>
      <c r="CKE75" s="38"/>
      <c r="CKF75" s="38"/>
      <c r="CKG75" s="38"/>
      <c r="CKH75" s="38"/>
      <c r="CKI75" s="38"/>
      <c r="CKJ75" s="38"/>
      <c r="CKK75" s="38"/>
      <c r="CKL75" s="38"/>
      <c r="CKM75" s="38"/>
      <c r="CKN75" s="38"/>
      <c r="CKO75" s="38"/>
      <c r="CKP75" s="38"/>
      <c r="CKQ75" s="38"/>
      <c r="CKR75" s="38"/>
      <c r="CKS75" s="38"/>
      <c r="CKT75" s="38"/>
      <c r="CKU75" s="38"/>
      <c r="CKV75" s="38"/>
      <c r="CKW75" s="38"/>
      <c r="CKX75" s="38"/>
      <c r="CKY75" s="38"/>
      <c r="CKZ75" s="38"/>
      <c r="CLA75" s="38"/>
      <c r="CLB75" s="38"/>
      <c r="CLC75" s="38"/>
      <c r="CLD75" s="38"/>
      <c r="CLE75" s="38"/>
      <c r="CLF75" s="38"/>
      <c r="CLG75" s="38"/>
      <c r="CLH75" s="38"/>
      <c r="CLI75" s="38"/>
      <c r="CLJ75" s="38"/>
      <c r="CLK75" s="38"/>
      <c r="CLL75" s="38"/>
      <c r="CLM75" s="38"/>
      <c r="CLN75" s="38"/>
      <c r="CLO75" s="38"/>
      <c r="CLP75" s="38"/>
      <c r="CLQ75" s="38"/>
      <c r="CLR75" s="38"/>
      <c r="CLS75" s="38"/>
      <c r="CLT75" s="38"/>
      <c r="CLU75" s="38"/>
      <c r="CLV75" s="38"/>
      <c r="CLW75" s="38"/>
      <c r="CLX75" s="38"/>
      <c r="CLY75" s="38"/>
      <c r="CLZ75" s="38"/>
      <c r="CMA75" s="38"/>
      <c r="CMB75" s="38"/>
      <c r="CMC75" s="38"/>
      <c r="CMD75" s="38"/>
      <c r="CME75" s="38"/>
      <c r="CMF75" s="38"/>
      <c r="CMG75" s="38"/>
      <c r="CMH75" s="38"/>
      <c r="CMI75" s="38"/>
      <c r="CMJ75" s="38"/>
      <c r="CMK75" s="38"/>
      <c r="CML75" s="38"/>
      <c r="CMM75" s="38"/>
      <c r="CMN75" s="38"/>
      <c r="CMO75" s="38"/>
      <c r="CMP75" s="38"/>
      <c r="CMQ75" s="38"/>
      <c r="CMR75" s="38"/>
      <c r="CMS75" s="38"/>
      <c r="CMT75" s="38"/>
      <c r="CMU75" s="38"/>
      <c r="CMV75" s="38"/>
      <c r="CMW75" s="38"/>
      <c r="CMX75" s="38"/>
      <c r="CMY75" s="38"/>
      <c r="CMZ75" s="38"/>
      <c r="CNA75" s="38"/>
      <c r="CNB75" s="38"/>
      <c r="CNC75" s="38"/>
      <c r="CND75" s="38"/>
      <c r="CNE75" s="38"/>
      <c r="CNF75" s="38"/>
      <c r="CNG75" s="38"/>
      <c r="CNH75" s="38"/>
      <c r="CNI75" s="38"/>
      <c r="CNJ75" s="38"/>
      <c r="CNK75" s="38"/>
      <c r="CNL75" s="38"/>
      <c r="CNM75" s="38"/>
      <c r="CNN75" s="38"/>
      <c r="CNO75" s="38"/>
      <c r="CNP75" s="38"/>
      <c r="CNQ75" s="38"/>
      <c r="CNR75" s="38"/>
      <c r="CNS75" s="38"/>
      <c r="CNT75" s="38"/>
      <c r="CNU75" s="38"/>
      <c r="CNV75" s="38"/>
      <c r="CNW75" s="38"/>
      <c r="CNX75" s="38"/>
      <c r="CNY75" s="38"/>
      <c r="CNZ75" s="38"/>
      <c r="COA75" s="38"/>
      <c r="COB75" s="38"/>
      <c r="COC75" s="38"/>
      <c r="COD75" s="38"/>
      <c r="COE75" s="38"/>
      <c r="COF75" s="38"/>
      <c r="COG75" s="38"/>
      <c r="COH75" s="38"/>
      <c r="COI75" s="38"/>
      <c r="COJ75" s="38"/>
      <c r="COK75" s="38"/>
      <c r="COL75" s="38"/>
      <c r="COM75" s="38"/>
      <c r="CON75" s="38"/>
      <c r="COO75" s="38"/>
      <c r="COP75" s="38"/>
      <c r="COQ75" s="38"/>
      <c r="COR75" s="38"/>
      <c r="COS75" s="38"/>
      <c r="COT75" s="38"/>
      <c r="COU75" s="38"/>
      <c r="COV75" s="38"/>
      <c r="COW75" s="38"/>
      <c r="COX75" s="38"/>
      <c r="COY75" s="38"/>
      <c r="COZ75" s="38"/>
      <c r="CPA75" s="38"/>
      <c r="CPB75" s="38"/>
      <c r="CPC75" s="38"/>
      <c r="CPD75" s="38"/>
      <c r="CPE75" s="38"/>
      <c r="CPF75" s="38"/>
      <c r="CPG75" s="38"/>
      <c r="CPH75" s="38"/>
      <c r="CPI75" s="38"/>
      <c r="CPJ75" s="38"/>
      <c r="CPK75" s="38"/>
      <c r="CPL75" s="38"/>
      <c r="CPM75" s="38"/>
      <c r="CPN75" s="38"/>
      <c r="CPO75" s="38"/>
      <c r="CPP75" s="38"/>
      <c r="CPQ75" s="38"/>
      <c r="CPR75" s="38"/>
      <c r="CPS75" s="38"/>
      <c r="CPT75" s="38"/>
      <c r="CPU75" s="38"/>
      <c r="CPV75" s="38"/>
      <c r="CPW75" s="38"/>
      <c r="CPX75" s="38"/>
      <c r="CPY75" s="38"/>
      <c r="CPZ75" s="38"/>
      <c r="CQA75" s="38"/>
      <c r="CQB75" s="38"/>
      <c r="CQC75" s="38"/>
      <c r="CQD75" s="38"/>
      <c r="CQE75" s="38"/>
      <c r="CQF75" s="38"/>
      <c r="CQG75" s="38"/>
      <c r="CQH75" s="38"/>
      <c r="CQI75" s="38"/>
      <c r="CQJ75" s="38"/>
      <c r="CQK75" s="38"/>
      <c r="CQL75" s="38"/>
      <c r="CQM75" s="38"/>
      <c r="CQN75" s="38"/>
      <c r="CQO75" s="38"/>
      <c r="CQP75" s="38"/>
      <c r="CQQ75" s="38"/>
      <c r="CQR75" s="38"/>
      <c r="CQS75" s="38"/>
      <c r="CQT75" s="38"/>
      <c r="CQU75" s="38"/>
      <c r="CQV75" s="38"/>
      <c r="CQW75" s="38"/>
      <c r="CQX75" s="38"/>
      <c r="CQY75" s="38"/>
      <c r="CQZ75" s="38"/>
      <c r="CRA75" s="38"/>
      <c r="CRB75" s="38"/>
      <c r="CRC75" s="38"/>
      <c r="CRD75" s="38"/>
      <c r="CRE75" s="38"/>
      <c r="CRF75" s="38"/>
      <c r="CRG75" s="38"/>
      <c r="CRH75" s="38"/>
      <c r="CRI75" s="38"/>
      <c r="CRJ75" s="38"/>
      <c r="CRK75" s="38"/>
      <c r="CRL75" s="38"/>
      <c r="CRM75" s="38"/>
      <c r="CRN75" s="38"/>
      <c r="CRO75" s="38"/>
      <c r="CRP75" s="38"/>
      <c r="CRQ75" s="38"/>
      <c r="CRR75" s="38"/>
      <c r="CRS75" s="38"/>
      <c r="CRT75" s="38"/>
      <c r="CRU75" s="38"/>
      <c r="CRV75" s="38"/>
      <c r="CRW75" s="38"/>
      <c r="CRX75" s="38"/>
      <c r="CRY75" s="38"/>
      <c r="CRZ75" s="38"/>
      <c r="CSA75" s="38"/>
      <c r="CSB75" s="38"/>
      <c r="CSC75" s="38"/>
      <c r="CSD75" s="38"/>
      <c r="CSE75" s="38"/>
      <c r="CSF75" s="38"/>
      <c r="CSG75" s="38"/>
      <c r="CSH75" s="38"/>
      <c r="CSI75" s="38"/>
      <c r="CSJ75" s="38"/>
      <c r="CSK75" s="38"/>
      <c r="CSL75" s="38"/>
      <c r="CSM75" s="38"/>
      <c r="CSN75" s="38"/>
      <c r="CSO75" s="38"/>
      <c r="CSP75" s="38"/>
      <c r="CSQ75" s="38"/>
      <c r="CSR75" s="38"/>
      <c r="CSS75" s="38"/>
      <c r="CST75" s="38"/>
      <c r="CSU75" s="38"/>
      <c r="CSV75" s="38"/>
      <c r="CSW75" s="38"/>
      <c r="CSX75" s="38"/>
      <c r="CSY75" s="38"/>
      <c r="CSZ75" s="38"/>
      <c r="CTA75" s="38"/>
      <c r="CTB75" s="38"/>
      <c r="CTC75" s="38"/>
      <c r="CTD75" s="38"/>
      <c r="CTE75" s="38"/>
      <c r="CTF75" s="38"/>
      <c r="CTG75" s="38"/>
      <c r="CTH75" s="38"/>
      <c r="CTI75" s="38"/>
      <c r="CTJ75" s="38"/>
      <c r="CTK75" s="38"/>
      <c r="CTL75" s="38"/>
      <c r="CTM75" s="38"/>
      <c r="CTN75" s="38"/>
      <c r="CTO75" s="38"/>
      <c r="CTP75" s="38"/>
      <c r="CTQ75" s="38"/>
      <c r="CTR75" s="38"/>
      <c r="CTS75" s="38"/>
      <c r="CTT75" s="38"/>
      <c r="CTU75" s="38"/>
      <c r="CTV75" s="38"/>
      <c r="CTW75" s="38"/>
      <c r="CTX75" s="38"/>
      <c r="CTY75" s="38"/>
      <c r="CTZ75" s="38"/>
      <c r="CUA75" s="38"/>
      <c r="CUB75" s="38"/>
      <c r="CUC75" s="38"/>
      <c r="CUD75" s="38"/>
      <c r="CUE75" s="38"/>
      <c r="CUF75" s="38"/>
      <c r="CUG75" s="38"/>
      <c r="CUH75" s="38"/>
      <c r="CUI75" s="38"/>
      <c r="CUJ75" s="38"/>
      <c r="CUK75" s="38"/>
      <c r="CUL75" s="38"/>
      <c r="CUM75" s="38"/>
      <c r="CUN75" s="38"/>
      <c r="CUO75" s="38"/>
      <c r="CUP75" s="38"/>
      <c r="CUQ75" s="38"/>
      <c r="CUR75" s="38"/>
      <c r="CUS75" s="38"/>
      <c r="CUT75" s="38"/>
      <c r="CUU75" s="38"/>
      <c r="CUV75" s="38"/>
      <c r="CUW75" s="38"/>
      <c r="CUX75" s="38"/>
      <c r="CUY75" s="38"/>
      <c r="CUZ75" s="38"/>
      <c r="CVA75" s="38"/>
      <c r="CVB75" s="38"/>
      <c r="CVC75" s="38"/>
      <c r="CVD75" s="38"/>
      <c r="CVE75" s="38"/>
      <c r="CVF75" s="38"/>
      <c r="CVG75" s="38"/>
      <c r="CVH75" s="38"/>
      <c r="CVI75" s="38"/>
      <c r="CVJ75" s="38"/>
      <c r="CVK75" s="38"/>
      <c r="CVL75" s="38"/>
      <c r="CVM75" s="38"/>
      <c r="CVN75" s="38"/>
      <c r="CVO75" s="38"/>
      <c r="CVP75" s="38"/>
      <c r="CVQ75" s="38"/>
      <c r="CVR75" s="38"/>
      <c r="CVS75" s="38"/>
      <c r="CVT75" s="38"/>
      <c r="CVU75" s="38"/>
      <c r="CVV75" s="38"/>
      <c r="CVW75" s="38"/>
      <c r="CVX75" s="38"/>
      <c r="CVY75" s="38"/>
      <c r="CVZ75" s="38"/>
      <c r="CWA75" s="38"/>
      <c r="CWB75" s="38"/>
      <c r="CWC75" s="38"/>
      <c r="CWD75" s="38"/>
      <c r="CWE75" s="38"/>
      <c r="CWF75" s="38"/>
      <c r="CWG75" s="38"/>
      <c r="CWH75" s="38"/>
      <c r="CWI75" s="38"/>
      <c r="CWJ75" s="38"/>
      <c r="CWK75" s="38"/>
      <c r="CWL75" s="38"/>
      <c r="CWM75" s="38"/>
      <c r="CWN75" s="38"/>
      <c r="CWO75" s="38"/>
      <c r="CWP75" s="38"/>
      <c r="CWQ75" s="38"/>
      <c r="CWR75" s="38"/>
      <c r="CWS75" s="38"/>
      <c r="CWT75" s="38"/>
      <c r="CWU75" s="38"/>
      <c r="CWV75" s="38"/>
      <c r="CWW75" s="38"/>
      <c r="CWX75" s="38"/>
      <c r="CWY75" s="38"/>
      <c r="CWZ75" s="38"/>
      <c r="CXA75" s="38"/>
      <c r="CXB75" s="38"/>
      <c r="CXC75" s="38"/>
      <c r="CXD75" s="38"/>
      <c r="CXE75" s="38"/>
      <c r="CXF75" s="38"/>
      <c r="CXG75" s="38"/>
      <c r="CXH75" s="38"/>
      <c r="CXI75" s="38"/>
      <c r="CXJ75" s="38"/>
      <c r="CXK75" s="38"/>
      <c r="CXL75" s="38"/>
      <c r="CXM75" s="38"/>
      <c r="CXN75" s="38"/>
      <c r="CXO75" s="38"/>
      <c r="CXP75" s="38"/>
      <c r="CXQ75" s="38"/>
      <c r="CXR75" s="38"/>
      <c r="CXS75" s="38"/>
      <c r="CXT75" s="38"/>
      <c r="CXU75" s="38"/>
      <c r="CXV75" s="38"/>
      <c r="CXW75" s="38"/>
      <c r="CXX75" s="38"/>
      <c r="CXY75" s="38"/>
      <c r="CXZ75" s="38"/>
      <c r="CYA75" s="38"/>
      <c r="CYB75" s="38"/>
      <c r="CYC75" s="38"/>
      <c r="CYD75" s="38"/>
      <c r="CYE75" s="38"/>
      <c r="CYF75" s="38"/>
      <c r="CYG75" s="38"/>
      <c r="CYH75" s="38"/>
      <c r="CYI75" s="38"/>
      <c r="CYJ75" s="38"/>
      <c r="CYK75" s="38"/>
      <c r="CYL75" s="38"/>
      <c r="CYM75" s="38"/>
      <c r="CYN75" s="38"/>
      <c r="CYO75" s="38"/>
      <c r="CYP75" s="38"/>
      <c r="CYQ75" s="38"/>
      <c r="CYR75" s="38"/>
      <c r="CYS75" s="38"/>
      <c r="CYT75" s="38"/>
      <c r="CYU75" s="38"/>
      <c r="CYV75" s="38"/>
      <c r="CYW75" s="38"/>
      <c r="CYX75" s="38"/>
      <c r="CYY75" s="38"/>
      <c r="CYZ75" s="38"/>
      <c r="CZA75" s="38"/>
      <c r="CZB75" s="38"/>
      <c r="CZC75" s="38"/>
      <c r="CZD75" s="38"/>
      <c r="CZE75" s="38"/>
      <c r="CZF75" s="38"/>
      <c r="CZG75" s="38"/>
      <c r="CZH75" s="38"/>
      <c r="CZI75" s="38"/>
      <c r="CZJ75" s="38"/>
      <c r="CZK75" s="38"/>
      <c r="CZL75" s="38"/>
      <c r="CZM75" s="38"/>
      <c r="CZN75" s="38"/>
      <c r="CZO75" s="38"/>
      <c r="CZP75" s="38"/>
      <c r="CZQ75" s="38"/>
      <c r="CZR75" s="38"/>
      <c r="CZS75" s="38"/>
      <c r="CZT75" s="38"/>
      <c r="CZU75" s="38"/>
      <c r="CZV75" s="38"/>
      <c r="CZW75" s="38"/>
      <c r="CZX75" s="38"/>
      <c r="CZY75" s="38"/>
      <c r="CZZ75" s="38"/>
      <c r="DAA75" s="38"/>
      <c r="DAB75" s="38"/>
      <c r="DAC75" s="38"/>
      <c r="DAD75" s="38"/>
      <c r="DAE75" s="38"/>
      <c r="DAF75" s="38"/>
      <c r="DAG75" s="38"/>
      <c r="DAH75" s="38"/>
      <c r="DAI75" s="38"/>
      <c r="DAJ75" s="38"/>
      <c r="DAK75" s="38"/>
      <c r="DAL75" s="38"/>
      <c r="DAM75" s="38"/>
      <c r="DAN75" s="38"/>
      <c r="DAO75" s="38"/>
      <c r="DAP75" s="38"/>
      <c r="DAQ75" s="38"/>
      <c r="DAR75" s="38"/>
      <c r="DAS75" s="38"/>
      <c r="DAT75" s="38"/>
      <c r="DAU75" s="38"/>
      <c r="DAV75" s="38"/>
      <c r="DAW75" s="38"/>
      <c r="DAX75" s="38"/>
      <c r="DAY75" s="38"/>
      <c r="DAZ75" s="38"/>
      <c r="DBA75" s="38"/>
      <c r="DBB75" s="38"/>
      <c r="DBC75" s="38"/>
      <c r="DBD75" s="38"/>
      <c r="DBE75" s="38"/>
      <c r="DBF75" s="38"/>
      <c r="DBG75" s="38"/>
      <c r="DBH75" s="38"/>
      <c r="DBI75" s="38"/>
      <c r="DBJ75" s="38"/>
      <c r="DBK75" s="38"/>
      <c r="DBL75" s="38"/>
      <c r="DBM75" s="38"/>
      <c r="DBN75" s="38"/>
      <c r="DBO75" s="38"/>
      <c r="DBP75" s="38"/>
      <c r="DBQ75" s="38"/>
      <c r="DBR75" s="38"/>
      <c r="DBS75" s="38"/>
      <c r="DBT75" s="38"/>
      <c r="DBU75" s="38"/>
      <c r="DBV75" s="38"/>
      <c r="DBW75" s="38"/>
      <c r="DBX75" s="38"/>
      <c r="DBY75" s="38"/>
      <c r="DBZ75" s="38"/>
      <c r="DCA75" s="38"/>
      <c r="DCB75" s="38"/>
      <c r="DCC75" s="38"/>
      <c r="DCD75" s="38"/>
      <c r="DCE75" s="38"/>
      <c r="DCF75" s="38"/>
      <c r="DCG75" s="38"/>
      <c r="DCH75" s="38"/>
      <c r="DCI75" s="38"/>
      <c r="DCJ75" s="38"/>
      <c r="DCK75" s="38"/>
      <c r="DCL75" s="38"/>
      <c r="DCM75" s="38"/>
      <c r="DCN75" s="38"/>
      <c r="DCO75" s="38"/>
      <c r="DCP75" s="38"/>
      <c r="DCQ75" s="38"/>
      <c r="DCR75" s="38"/>
      <c r="DCS75" s="38"/>
      <c r="DCT75" s="38"/>
      <c r="DCU75" s="38"/>
      <c r="DCV75" s="38"/>
      <c r="DCW75" s="38"/>
      <c r="DCX75" s="38"/>
      <c r="DCY75" s="38"/>
      <c r="DCZ75" s="38"/>
      <c r="DDA75" s="38"/>
      <c r="DDB75" s="38"/>
      <c r="DDC75" s="38"/>
      <c r="DDD75" s="38"/>
      <c r="DDE75" s="38"/>
      <c r="DDF75" s="38"/>
      <c r="DDG75" s="38"/>
      <c r="DDH75" s="38"/>
      <c r="DDI75" s="38"/>
      <c r="DDJ75" s="38"/>
      <c r="DDK75" s="38"/>
      <c r="DDL75" s="38"/>
      <c r="DDM75" s="38"/>
      <c r="DDN75" s="38"/>
      <c r="DDO75" s="38"/>
      <c r="DDP75" s="38"/>
      <c r="DDQ75" s="38"/>
      <c r="DDR75" s="38"/>
      <c r="DDS75" s="38"/>
      <c r="DDT75" s="38"/>
      <c r="DDU75" s="38"/>
      <c r="DDV75" s="38"/>
      <c r="DDW75" s="38"/>
      <c r="DDX75" s="38"/>
      <c r="DDY75" s="38"/>
      <c r="DDZ75" s="38"/>
      <c r="DEA75" s="38"/>
      <c r="DEB75" s="38"/>
      <c r="DEC75" s="38"/>
      <c r="DED75" s="38"/>
      <c r="DEE75" s="38"/>
      <c r="DEF75" s="38"/>
      <c r="DEG75" s="38"/>
      <c r="DEH75" s="38"/>
      <c r="DEI75" s="38"/>
      <c r="DEJ75" s="38"/>
      <c r="DEK75" s="38"/>
      <c r="DEL75" s="38"/>
      <c r="DEM75" s="38"/>
      <c r="DEN75" s="38"/>
      <c r="DEO75" s="38"/>
      <c r="DEP75" s="38"/>
      <c r="DEQ75" s="38"/>
      <c r="DER75" s="38"/>
      <c r="DES75" s="38"/>
      <c r="DET75" s="38"/>
      <c r="DEU75" s="38"/>
      <c r="DEV75" s="38"/>
      <c r="DEW75" s="38"/>
      <c r="DEX75" s="38"/>
      <c r="DEY75" s="38"/>
      <c r="DEZ75" s="38"/>
      <c r="DFA75" s="38"/>
      <c r="DFB75" s="38"/>
      <c r="DFC75" s="38"/>
      <c r="DFD75" s="38"/>
      <c r="DFE75" s="38"/>
      <c r="DFF75" s="38"/>
      <c r="DFG75" s="38"/>
      <c r="DFH75" s="38"/>
      <c r="DFI75" s="38"/>
      <c r="DFJ75" s="38"/>
      <c r="DFK75" s="38"/>
      <c r="DFL75" s="38"/>
      <c r="DFM75" s="38"/>
      <c r="DFN75" s="38"/>
      <c r="DFO75" s="38"/>
      <c r="DFP75" s="38"/>
      <c r="DFQ75" s="38"/>
      <c r="DFR75" s="38"/>
      <c r="DFS75" s="38"/>
      <c r="DFT75" s="38"/>
      <c r="DFU75" s="38"/>
      <c r="DFV75" s="38"/>
      <c r="DFW75" s="38"/>
      <c r="DFX75" s="38"/>
      <c r="DFY75" s="38"/>
      <c r="DFZ75" s="38"/>
      <c r="DGA75" s="38"/>
      <c r="DGB75" s="38"/>
      <c r="DGC75" s="38"/>
      <c r="DGD75" s="38"/>
      <c r="DGE75" s="38"/>
      <c r="DGF75" s="38"/>
      <c r="DGG75" s="38"/>
      <c r="DGH75" s="38"/>
      <c r="DGI75" s="38"/>
      <c r="DGJ75" s="38"/>
      <c r="DGK75" s="38"/>
      <c r="DGL75" s="38"/>
      <c r="DGM75" s="38"/>
      <c r="DGN75" s="38"/>
      <c r="DGO75" s="38"/>
      <c r="DGP75" s="38"/>
      <c r="DGQ75" s="38"/>
      <c r="DGR75" s="38"/>
      <c r="DGS75" s="38"/>
      <c r="DGT75" s="38"/>
      <c r="DGU75" s="38"/>
      <c r="DGV75" s="38"/>
      <c r="DGW75" s="38"/>
      <c r="DGX75" s="38"/>
      <c r="DGY75" s="38"/>
      <c r="DGZ75" s="38"/>
      <c r="DHA75" s="38"/>
      <c r="DHB75" s="38"/>
      <c r="DHC75" s="38"/>
      <c r="DHD75" s="38"/>
      <c r="DHE75" s="38"/>
      <c r="DHF75" s="38"/>
      <c r="DHG75" s="38"/>
      <c r="DHH75" s="38"/>
      <c r="DHI75" s="38"/>
      <c r="DHJ75" s="38"/>
      <c r="DHK75" s="38"/>
      <c r="DHL75" s="38"/>
      <c r="DHM75" s="38"/>
      <c r="DHN75" s="38"/>
      <c r="DHO75" s="38"/>
      <c r="DHP75" s="38"/>
      <c r="DHQ75" s="38"/>
      <c r="DHR75" s="38"/>
      <c r="DHS75" s="38"/>
      <c r="DHT75" s="38"/>
      <c r="DHU75" s="38"/>
      <c r="DHV75" s="38"/>
      <c r="DHW75" s="38"/>
      <c r="DHX75" s="38"/>
      <c r="DHY75" s="38"/>
      <c r="DHZ75" s="38"/>
      <c r="DIA75" s="38"/>
      <c r="DIB75" s="38"/>
      <c r="DIC75" s="38"/>
      <c r="DID75" s="38"/>
      <c r="DIE75" s="38"/>
      <c r="DIF75" s="38"/>
      <c r="DIG75" s="38"/>
      <c r="DIH75" s="38"/>
      <c r="DII75" s="38"/>
      <c r="DIJ75" s="38"/>
      <c r="DIK75" s="38"/>
      <c r="DIL75" s="38"/>
      <c r="DIM75" s="38"/>
      <c r="DIN75" s="38"/>
      <c r="DIO75" s="38"/>
      <c r="DIP75" s="38"/>
      <c r="DIQ75" s="38"/>
      <c r="DIR75" s="38"/>
      <c r="DIS75" s="38"/>
      <c r="DIT75" s="38"/>
      <c r="DIU75" s="38"/>
      <c r="DIV75" s="38"/>
      <c r="DIW75" s="38"/>
      <c r="DIX75" s="38"/>
      <c r="DIY75" s="38"/>
      <c r="DIZ75" s="38"/>
      <c r="DJA75" s="38"/>
      <c r="DJB75" s="38"/>
      <c r="DJC75" s="38"/>
      <c r="DJD75" s="38"/>
      <c r="DJE75" s="38"/>
      <c r="DJF75" s="38"/>
      <c r="DJG75" s="38"/>
      <c r="DJH75" s="38"/>
      <c r="DJI75" s="38"/>
      <c r="DJJ75" s="38"/>
      <c r="DJK75" s="38"/>
      <c r="DJL75" s="38"/>
      <c r="DJM75" s="38"/>
      <c r="DJN75" s="38"/>
      <c r="DJO75" s="38"/>
      <c r="DJP75" s="38"/>
      <c r="DJQ75" s="38"/>
      <c r="DJR75" s="38"/>
      <c r="DJS75" s="38"/>
      <c r="DJT75" s="38"/>
      <c r="DJU75" s="38"/>
      <c r="DJV75" s="38"/>
      <c r="DJW75" s="38"/>
      <c r="DJX75" s="38"/>
      <c r="DJY75" s="38"/>
      <c r="DJZ75" s="38"/>
      <c r="DKA75" s="38"/>
      <c r="DKB75" s="38"/>
      <c r="DKC75" s="38"/>
      <c r="DKD75" s="38"/>
      <c r="DKE75" s="38"/>
      <c r="DKF75" s="38"/>
      <c r="DKG75" s="38"/>
      <c r="DKH75" s="38"/>
      <c r="DKI75" s="38"/>
      <c r="DKJ75" s="38"/>
      <c r="DKK75" s="38"/>
      <c r="DKL75" s="38"/>
      <c r="DKM75" s="38"/>
      <c r="DKN75" s="38"/>
      <c r="DKO75" s="38"/>
      <c r="DKP75" s="38"/>
      <c r="DKQ75" s="38"/>
      <c r="DKR75" s="38"/>
      <c r="DKS75" s="38"/>
      <c r="DKT75" s="38"/>
      <c r="DKU75" s="38"/>
      <c r="DKV75" s="38"/>
      <c r="DKW75" s="38"/>
      <c r="DKX75" s="38"/>
      <c r="DKY75" s="38"/>
      <c r="DKZ75" s="38"/>
      <c r="DLA75" s="38"/>
      <c r="DLB75" s="38"/>
      <c r="DLC75" s="38"/>
      <c r="DLD75" s="38"/>
      <c r="DLE75" s="38"/>
      <c r="DLF75" s="38"/>
      <c r="DLG75" s="38"/>
      <c r="DLH75" s="38"/>
      <c r="DLI75" s="38"/>
      <c r="DLJ75" s="38"/>
      <c r="DLK75" s="38"/>
      <c r="DLL75" s="38"/>
      <c r="DLM75" s="38"/>
      <c r="DLN75" s="38"/>
      <c r="DLO75" s="38"/>
      <c r="DLP75" s="38"/>
      <c r="DLQ75" s="38"/>
      <c r="DLR75" s="38"/>
      <c r="DLS75" s="38"/>
      <c r="DLT75" s="38"/>
      <c r="DLU75" s="38"/>
      <c r="DLV75" s="38"/>
      <c r="DLW75" s="38"/>
      <c r="DLX75" s="38"/>
      <c r="DLY75" s="38"/>
      <c r="DLZ75" s="38"/>
      <c r="DMA75" s="38"/>
      <c r="DMB75" s="38"/>
      <c r="DMC75" s="38"/>
      <c r="DMD75" s="38"/>
      <c r="DME75" s="38"/>
      <c r="DMF75" s="38"/>
      <c r="DMG75" s="38"/>
      <c r="DMH75" s="38"/>
      <c r="DMI75" s="38"/>
      <c r="DMJ75" s="38"/>
      <c r="DMK75" s="38"/>
      <c r="DML75" s="38"/>
      <c r="DMM75" s="38"/>
      <c r="DMN75" s="38"/>
      <c r="DMO75" s="38"/>
      <c r="DMP75" s="38"/>
      <c r="DMQ75" s="38"/>
      <c r="DMR75" s="38"/>
      <c r="DMS75" s="38"/>
      <c r="DMT75" s="38"/>
      <c r="DMU75" s="38"/>
      <c r="DMV75" s="38"/>
      <c r="DMW75" s="38"/>
      <c r="DMX75" s="38"/>
      <c r="DMY75" s="38"/>
      <c r="DMZ75" s="38"/>
      <c r="DNA75" s="38"/>
      <c r="DNB75" s="38"/>
      <c r="DNC75" s="38"/>
      <c r="DND75" s="38"/>
      <c r="DNE75" s="38"/>
      <c r="DNF75" s="38"/>
      <c r="DNG75" s="38"/>
      <c r="DNH75" s="38"/>
      <c r="DNI75" s="38"/>
      <c r="DNJ75" s="38"/>
      <c r="DNK75" s="38"/>
      <c r="DNL75" s="38"/>
      <c r="DNM75" s="38"/>
      <c r="DNN75" s="38"/>
      <c r="DNO75" s="38"/>
      <c r="DNP75" s="38"/>
      <c r="DNQ75" s="38"/>
      <c r="DNR75" s="38"/>
      <c r="DNS75" s="38"/>
      <c r="DNT75" s="38"/>
      <c r="DNU75" s="38"/>
      <c r="DNV75" s="38"/>
      <c r="DNW75" s="38"/>
      <c r="DNX75" s="38"/>
      <c r="DNY75" s="38"/>
      <c r="DNZ75" s="38"/>
      <c r="DOA75" s="38"/>
      <c r="DOB75" s="38"/>
      <c r="DOC75" s="38"/>
      <c r="DOD75" s="38"/>
      <c r="DOE75" s="38"/>
      <c r="DOF75" s="38"/>
      <c r="DOG75" s="38"/>
      <c r="DOH75" s="38"/>
      <c r="DOI75" s="38"/>
      <c r="DOJ75" s="38"/>
      <c r="DOK75" s="38"/>
      <c r="DOL75" s="38"/>
      <c r="DOM75" s="38"/>
      <c r="DON75" s="38"/>
      <c r="DOO75" s="38"/>
      <c r="DOP75" s="38"/>
      <c r="DOQ75" s="38"/>
      <c r="DOR75" s="38"/>
      <c r="DOS75" s="38"/>
      <c r="DOT75" s="38"/>
      <c r="DOU75" s="38"/>
      <c r="DOV75" s="38"/>
      <c r="DOW75" s="38"/>
      <c r="DOX75" s="38"/>
      <c r="DOY75" s="38"/>
      <c r="DOZ75" s="38"/>
      <c r="DPA75" s="38"/>
      <c r="DPB75" s="38"/>
      <c r="DPC75" s="38"/>
      <c r="DPD75" s="38"/>
      <c r="DPE75" s="38"/>
      <c r="DPF75" s="38"/>
      <c r="DPG75" s="38"/>
      <c r="DPH75" s="38"/>
      <c r="DPI75" s="38"/>
      <c r="DPJ75" s="38"/>
      <c r="DPK75" s="38"/>
      <c r="DPL75" s="38"/>
      <c r="DPM75" s="38"/>
      <c r="DPN75" s="38"/>
      <c r="DPO75" s="38"/>
      <c r="DPP75" s="38"/>
      <c r="DPQ75" s="38"/>
      <c r="DPR75" s="38"/>
      <c r="DPS75" s="38"/>
      <c r="DPT75" s="38"/>
      <c r="DPU75" s="38"/>
      <c r="DPV75" s="38"/>
      <c r="DPW75" s="38"/>
      <c r="DPX75" s="38"/>
      <c r="DPY75" s="38"/>
      <c r="DPZ75" s="38"/>
      <c r="DQA75" s="38"/>
      <c r="DQB75" s="38"/>
      <c r="DQC75" s="38"/>
      <c r="DQD75" s="38"/>
      <c r="DQE75" s="38"/>
      <c r="DQF75" s="38"/>
      <c r="DQG75" s="38"/>
      <c r="DQH75" s="38"/>
      <c r="DQI75" s="38"/>
      <c r="DQJ75" s="38"/>
      <c r="DQK75" s="38"/>
      <c r="DQL75" s="38"/>
      <c r="DQM75" s="38"/>
      <c r="DQN75" s="38"/>
      <c r="DQO75" s="38"/>
      <c r="DQP75" s="38"/>
      <c r="DQQ75" s="38"/>
      <c r="DQR75" s="38"/>
      <c r="DQS75" s="38"/>
      <c r="DQT75" s="38"/>
      <c r="DQU75" s="38"/>
      <c r="DQV75" s="38"/>
      <c r="DQW75" s="38"/>
      <c r="DQX75" s="38"/>
      <c r="DQY75" s="38"/>
      <c r="DQZ75" s="38"/>
      <c r="DRA75" s="38"/>
      <c r="DRB75" s="38"/>
      <c r="DRC75" s="38"/>
      <c r="DRD75" s="38"/>
      <c r="DRE75" s="38"/>
      <c r="DRF75" s="38"/>
      <c r="DRG75" s="38"/>
      <c r="DRH75" s="38"/>
      <c r="DRI75" s="38"/>
      <c r="DRJ75" s="38"/>
      <c r="DRK75" s="38"/>
      <c r="DRL75" s="38"/>
      <c r="DRM75" s="38"/>
      <c r="DRN75" s="38"/>
      <c r="DRO75" s="38"/>
      <c r="DRP75" s="38"/>
      <c r="DRQ75" s="38"/>
      <c r="DRR75" s="38"/>
      <c r="DRS75" s="38"/>
      <c r="DRT75" s="38"/>
      <c r="DRU75" s="38"/>
      <c r="DRV75" s="38"/>
      <c r="DRW75" s="38"/>
      <c r="DRX75" s="38"/>
      <c r="DRY75" s="38"/>
      <c r="DRZ75" s="38"/>
      <c r="DSA75" s="38"/>
      <c r="DSB75" s="38"/>
      <c r="DSC75" s="38"/>
      <c r="DSD75" s="38"/>
      <c r="DSE75" s="38"/>
      <c r="DSF75" s="38"/>
      <c r="DSG75" s="38"/>
      <c r="DSH75" s="38"/>
      <c r="DSI75" s="38"/>
      <c r="DSJ75" s="38"/>
      <c r="DSK75" s="38"/>
      <c r="DSL75" s="38"/>
      <c r="DSM75" s="38"/>
      <c r="DSN75" s="38"/>
      <c r="DSO75" s="38"/>
      <c r="DSP75" s="38"/>
      <c r="DSQ75" s="38"/>
      <c r="DSR75" s="38"/>
      <c r="DSS75" s="38"/>
      <c r="DST75" s="38"/>
      <c r="DSU75" s="38"/>
      <c r="DSV75" s="38"/>
      <c r="DSW75" s="38"/>
      <c r="DSX75" s="38"/>
      <c r="DSY75" s="38"/>
      <c r="DSZ75" s="38"/>
      <c r="DTA75" s="38"/>
      <c r="DTB75" s="38"/>
      <c r="DTC75" s="38"/>
      <c r="DTD75" s="38"/>
      <c r="DTE75" s="38"/>
      <c r="DTF75" s="38"/>
      <c r="DTG75" s="38"/>
      <c r="DTH75" s="38"/>
      <c r="DTI75" s="38"/>
      <c r="DTJ75" s="38"/>
      <c r="DTK75" s="38"/>
      <c r="DTL75" s="38"/>
      <c r="DTM75" s="38"/>
      <c r="DTN75" s="38"/>
      <c r="DTO75" s="38"/>
      <c r="DTP75" s="38"/>
      <c r="DTQ75" s="38"/>
      <c r="DTR75" s="38"/>
      <c r="DTS75" s="38"/>
      <c r="DTT75" s="38"/>
      <c r="DTU75" s="38"/>
      <c r="DTV75" s="38"/>
      <c r="DTW75" s="38"/>
      <c r="DTX75" s="38"/>
      <c r="DTY75" s="38"/>
      <c r="DTZ75" s="38"/>
      <c r="DUA75" s="38"/>
      <c r="DUB75" s="38"/>
      <c r="DUC75" s="38"/>
      <c r="DUD75" s="38"/>
      <c r="DUE75" s="38"/>
      <c r="DUF75" s="38"/>
      <c r="DUG75" s="38"/>
      <c r="DUH75" s="38"/>
      <c r="DUI75" s="38"/>
      <c r="DUJ75" s="38"/>
      <c r="DUK75" s="38"/>
      <c r="DUL75" s="38"/>
      <c r="DUM75" s="38"/>
      <c r="DUN75" s="38"/>
      <c r="DUO75" s="38"/>
      <c r="DUP75" s="38"/>
      <c r="DUQ75" s="38"/>
      <c r="DUR75" s="38"/>
      <c r="DUS75" s="38"/>
      <c r="DUT75" s="38"/>
      <c r="DUU75" s="38"/>
      <c r="DUV75" s="38"/>
      <c r="DUW75" s="38"/>
      <c r="DUX75" s="38"/>
      <c r="DUY75" s="38"/>
      <c r="DUZ75" s="38"/>
      <c r="DVA75" s="38"/>
      <c r="DVB75" s="38"/>
      <c r="DVC75" s="38"/>
      <c r="DVD75" s="38"/>
      <c r="DVE75" s="38"/>
      <c r="DVF75" s="38"/>
      <c r="DVG75" s="38"/>
      <c r="DVH75" s="38"/>
      <c r="DVI75" s="38"/>
      <c r="DVJ75" s="38"/>
      <c r="DVK75" s="38"/>
      <c r="DVL75" s="38"/>
      <c r="DVM75" s="38"/>
      <c r="DVN75" s="38"/>
      <c r="DVO75" s="38"/>
      <c r="DVP75" s="38"/>
      <c r="DVQ75" s="38"/>
      <c r="DVR75" s="38"/>
      <c r="DVS75" s="38"/>
      <c r="DVT75" s="38"/>
      <c r="DVU75" s="38"/>
      <c r="DVV75" s="38"/>
      <c r="DVW75" s="38"/>
      <c r="DVX75" s="38"/>
      <c r="DVY75" s="38"/>
      <c r="DVZ75" s="38"/>
      <c r="DWA75" s="38"/>
      <c r="DWB75" s="38"/>
      <c r="DWC75" s="38"/>
      <c r="DWD75" s="38"/>
      <c r="DWE75" s="38"/>
      <c r="DWF75" s="38"/>
      <c r="DWG75" s="38"/>
      <c r="DWH75" s="38"/>
      <c r="DWI75" s="38"/>
      <c r="DWJ75" s="38"/>
      <c r="DWK75" s="38"/>
      <c r="DWL75" s="38"/>
      <c r="DWM75" s="38"/>
      <c r="DWN75" s="38"/>
      <c r="DWO75" s="38"/>
      <c r="DWP75" s="38"/>
      <c r="DWQ75" s="38"/>
      <c r="DWR75" s="38"/>
      <c r="DWS75" s="38"/>
      <c r="DWT75" s="38"/>
      <c r="DWU75" s="38"/>
      <c r="DWV75" s="38"/>
      <c r="DWW75" s="38"/>
      <c r="DWX75" s="38"/>
      <c r="DWY75" s="38"/>
      <c r="DWZ75" s="38"/>
      <c r="DXA75" s="38"/>
      <c r="DXB75" s="38"/>
      <c r="DXC75" s="38"/>
      <c r="DXD75" s="38"/>
      <c r="DXE75" s="38"/>
      <c r="DXF75" s="38"/>
      <c r="DXG75" s="38"/>
      <c r="DXH75" s="38"/>
      <c r="DXI75" s="38"/>
      <c r="DXJ75" s="38"/>
      <c r="DXK75" s="38"/>
      <c r="DXL75" s="38"/>
      <c r="DXM75" s="38"/>
      <c r="DXN75" s="38"/>
      <c r="DXO75" s="38"/>
      <c r="DXP75" s="38"/>
      <c r="DXQ75" s="38"/>
      <c r="DXR75" s="38"/>
      <c r="DXS75" s="38"/>
      <c r="DXT75" s="38"/>
      <c r="DXU75" s="38"/>
      <c r="DXV75" s="38"/>
      <c r="DXW75" s="38"/>
      <c r="DXX75" s="38"/>
      <c r="DXY75" s="38"/>
      <c r="DXZ75" s="38"/>
      <c r="DYA75" s="38"/>
      <c r="DYB75" s="38"/>
      <c r="DYC75" s="38"/>
      <c r="DYD75" s="38"/>
      <c r="DYE75" s="38"/>
      <c r="DYF75" s="38"/>
      <c r="DYG75" s="38"/>
      <c r="DYH75" s="38"/>
      <c r="DYI75" s="38"/>
      <c r="DYJ75" s="38"/>
      <c r="DYK75" s="38"/>
      <c r="DYL75" s="38"/>
      <c r="DYM75" s="38"/>
      <c r="DYN75" s="38"/>
      <c r="DYO75" s="38"/>
      <c r="DYP75" s="38"/>
      <c r="DYQ75" s="38"/>
      <c r="DYR75" s="38"/>
      <c r="DYS75" s="38"/>
      <c r="DYT75" s="38"/>
      <c r="DYU75" s="38"/>
      <c r="DYV75" s="38"/>
      <c r="DYW75" s="38"/>
      <c r="DYX75" s="38"/>
      <c r="DYY75" s="38"/>
      <c r="DYZ75" s="38"/>
      <c r="DZA75" s="38"/>
      <c r="DZB75" s="38"/>
      <c r="DZC75" s="38"/>
      <c r="DZD75" s="38"/>
      <c r="DZE75" s="38"/>
      <c r="DZF75" s="38"/>
      <c r="DZG75" s="38"/>
      <c r="DZH75" s="38"/>
      <c r="DZI75" s="38"/>
      <c r="DZJ75" s="38"/>
      <c r="DZK75" s="38"/>
      <c r="DZL75" s="38"/>
      <c r="DZM75" s="38"/>
      <c r="DZN75" s="38"/>
      <c r="DZO75" s="38"/>
      <c r="DZP75" s="38"/>
      <c r="DZQ75" s="38"/>
      <c r="DZR75" s="38"/>
      <c r="DZS75" s="38"/>
      <c r="DZT75" s="38"/>
      <c r="DZU75" s="38"/>
      <c r="DZV75" s="38"/>
      <c r="DZW75" s="38"/>
      <c r="DZX75" s="38"/>
      <c r="DZY75" s="38"/>
      <c r="DZZ75" s="38"/>
      <c r="EAA75" s="38"/>
      <c r="EAB75" s="38"/>
      <c r="EAC75" s="38"/>
      <c r="EAD75" s="38"/>
      <c r="EAE75" s="38"/>
      <c r="EAF75" s="38"/>
      <c r="EAG75" s="38"/>
      <c r="EAH75" s="38"/>
      <c r="EAI75" s="38"/>
      <c r="EAJ75" s="38"/>
      <c r="EAK75" s="38"/>
      <c r="EAL75" s="38"/>
      <c r="EAM75" s="38"/>
      <c r="EAN75" s="38"/>
      <c r="EAO75" s="38"/>
      <c r="EAP75" s="38"/>
      <c r="EAQ75" s="38"/>
      <c r="EAR75" s="38"/>
      <c r="EAS75" s="38"/>
      <c r="EAT75" s="38"/>
      <c r="EAU75" s="38"/>
      <c r="EAV75" s="38"/>
      <c r="EAW75" s="38"/>
      <c r="EAX75" s="38"/>
      <c r="EAY75" s="38"/>
      <c r="EAZ75" s="38"/>
      <c r="EBA75" s="38"/>
      <c r="EBB75" s="38"/>
      <c r="EBC75" s="38"/>
      <c r="EBD75" s="38"/>
      <c r="EBE75" s="38"/>
      <c r="EBF75" s="38"/>
      <c r="EBG75" s="38"/>
      <c r="EBH75" s="38"/>
      <c r="EBI75" s="38"/>
      <c r="EBJ75" s="38"/>
      <c r="EBK75" s="38"/>
      <c r="EBL75" s="38"/>
      <c r="EBM75" s="38"/>
      <c r="EBN75" s="38"/>
      <c r="EBO75" s="38"/>
      <c r="EBP75" s="38"/>
      <c r="EBQ75" s="38"/>
      <c r="EBR75" s="38"/>
      <c r="EBS75" s="38"/>
      <c r="EBT75" s="38"/>
      <c r="EBU75" s="38"/>
      <c r="EBV75" s="38"/>
      <c r="EBW75" s="38"/>
      <c r="EBX75" s="38"/>
      <c r="EBY75" s="38"/>
      <c r="EBZ75" s="38"/>
      <c r="ECA75" s="38"/>
      <c r="ECB75" s="38"/>
      <c r="ECC75" s="38"/>
      <c r="ECD75" s="38"/>
      <c r="ECE75" s="38"/>
      <c r="ECF75" s="38"/>
      <c r="ECG75" s="38"/>
      <c r="ECH75" s="38"/>
      <c r="ECI75" s="38"/>
      <c r="ECJ75" s="38"/>
      <c r="ECK75" s="38"/>
      <c r="ECL75" s="38"/>
      <c r="ECM75" s="38"/>
      <c r="ECN75" s="38"/>
      <c r="ECO75" s="38"/>
      <c r="ECP75" s="38"/>
      <c r="ECQ75" s="38"/>
      <c r="ECR75" s="38"/>
      <c r="ECS75" s="38"/>
      <c r="ECT75" s="38"/>
      <c r="ECU75" s="38"/>
      <c r="ECV75" s="38"/>
      <c r="ECW75" s="38"/>
      <c r="ECX75" s="38"/>
      <c r="ECY75" s="38"/>
      <c r="ECZ75" s="38"/>
      <c r="EDA75" s="38"/>
      <c r="EDB75" s="38"/>
      <c r="EDC75" s="38"/>
      <c r="EDD75" s="38"/>
      <c r="EDE75" s="38"/>
      <c r="EDF75" s="38"/>
      <c r="EDG75" s="38"/>
      <c r="EDH75" s="38"/>
      <c r="EDI75" s="38"/>
      <c r="EDJ75" s="38"/>
      <c r="EDK75" s="38"/>
      <c r="EDL75" s="38"/>
      <c r="EDM75" s="38"/>
      <c r="EDN75" s="38"/>
      <c r="EDO75" s="38"/>
      <c r="EDP75" s="38"/>
      <c r="EDQ75" s="38"/>
      <c r="EDR75" s="38"/>
      <c r="EDS75" s="38"/>
      <c r="EDT75" s="38"/>
      <c r="EDU75" s="38"/>
      <c r="EDV75" s="38"/>
      <c r="EDW75" s="38"/>
      <c r="EDX75" s="38"/>
      <c r="EDY75" s="38"/>
      <c r="EDZ75" s="38"/>
      <c r="EEA75" s="38"/>
      <c r="EEB75" s="38"/>
      <c r="EEC75" s="38"/>
      <c r="EED75" s="38"/>
      <c r="EEE75" s="38"/>
      <c r="EEF75" s="38"/>
      <c r="EEG75" s="38"/>
      <c r="EEH75" s="38"/>
      <c r="EEI75" s="38"/>
      <c r="EEJ75" s="38"/>
      <c r="EEK75" s="38"/>
      <c r="EEL75" s="38"/>
      <c r="EEM75" s="38"/>
      <c r="EEN75" s="38"/>
      <c r="EEO75" s="38"/>
      <c r="EEP75" s="38"/>
      <c r="EEQ75" s="38"/>
      <c r="EER75" s="38"/>
      <c r="EES75" s="38"/>
      <c r="EET75" s="38"/>
      <c r="EEU75" s="38"/>
      <c r="EEV75" s="38"/>
      <c r="EEW75" s="38"/>
      <c r="EEX75" s="38"/>
      <c r="EEY75" s="38"/>
      <c r="EEZ75" s="38"/>
      <c r="EFA75" s="38"/>
      <c r="EFB75" s="38"/>
      <c r="EFC75" s="38"/>
      <c r="EFD75" s="38"/>
      <c r="EFE75" s="38"/>
      <c r="EFF75" s="38"/>
      <c r="EFG75" s="38"/>
      <c r="EFH75" s="38"/>
      <c r="EFI75" s="38"/>
      <c r="EFJ75" s="38"/>
      <c r="EFK75" s="38"/>
      <c r="EFL75" s="38"/>
      <c r="EFM75" s="38"/>
      <c r="EFN75" s="38"/>
      <c r="EFO75" s="38"/>
      <c r="EFP75" s="38"/>
      <c r="EFQ75" s="38"/>
      <c r="EFR75" s="38"/>
      <c r="EFS75" s="38"/>
      <c r="EFT75" s="38"/>
      <c r="EFU75" s="38"/>
      <c r="EFV75" s="38"/>
      <c r="EFW75" s="38"/>
      <c r="EFX75" s="38"/>
      <c r="EFY75" s="38"/>
      <c r="EFZ75" s="38"/>
      <c r="EGA75" s="38"/>
      <c r="EGB75" s="38"/>
      <c r="EGC75" s="38"/>
      <c r="EGD75" s="38"/>
      <c r="EGE75" s="38"/>
      <c r="EGF75" s="38"/>
      <c r="EGG75" s="38"/>
      <c r="EGH75" s="38"/>
      <c r="EGI75" s="38"/>
      <c r="EGJ75" s="38"/>
      <c r="EGK75" s="38"/>
      <c r="EGL75" s="38"/>
      <c r="EGM75" s="38"/>
      <c r="EGN75" s="38"/>
      <c r="EGO75" s="38"/>
      <c r="EGP75" s="38"/>
      <c r="EGQ75" s="38"/>
      <c r="EGR75" s="38"/>
      <c r="EGS75" s="38"/>
      <c r="EGT75" s="38"/>
      <c r="EGU75" s="38"/>
      <c r="EGV75" s="38"/>
      <c r="EGW75" s="38"/>
      <c r="EGX75" s="38"/>
      <c r="EGY75" s="38"/>
      <c r="EGZ75" s="38"/>
      <c r="EHA75" s="38"/>
      <c r="EHB75" s="38"/>
      <c r="EHC75" s="38"/>
      <c r="EHD75" s="38"/>
      <c r="EHE75" s="38"/>
      <c r="EHF75" s="38"/>
      <c r="EHG75" s="38"/>
      <c r="EHH75" s="38"/>
      <c r="EHI75" s="38"/>
      <c r="EHJ75" s="38"/>
      <c r="EHK75" s="38"/>
      <c r="EHL75" s="38"/>
      <c r="EHM75" s="38"/>
      <c r="EHN75" s="38"/>
      <c r="EHO75" s="38"/>
      <c r="EHP75" s="38"/>
      <c r="EHQ75" s="38"/>
      <c r="EHR75" s="38"/>
      <c r="EHS75" s="38"/>
      <c r="EHT75" s="38"/>
      <c r="EHU75" s="38"/>
      <c r="EHV75" s="38"/>
      <c r="EHW75" s="38"/>
      <c r="EHX75" s="38"/>
      <c r="EHY75" s="38"/>
      <c r="EHZ75" s="38"/>
      <c r="EIA75" s="38"/>
      <c r="EIB75" s="38"/>
      <c r="EIC75" s="38"/>
      <c r="EID75" s="38"/>
      <c r="EIE75" s="38"/>
      <c r="EIF75" s="38"/>
      <c r="EIG75" s="38"/>
      <c r="EIH75" s="38"/>
      <c r="EII75" s="38"/>
      <c r="EIJ75" s="38"/>
      <c r="EIK75" s="38"/>
      <c r="EIL75" s="38"/>
      <c r="EIM75" s="38"/>
      <c r="EIN75" s="38"/>
      <c r="EIO75" s="38"/>
      <c r="EIP75" s="38"/>
      <c r="EIQ75" s="38"/>
      <c r="EIR75" s="38"/>
      <c r="EIS75" s="38"/>
      <c r="EIT75" s="38"/>
      <c r="EIU75" s="38"/>
      <c r="EIV75" s="38"/>
      <c r="EIW75" s="38"/>
      <c r="EIX75" s="38"/>
      <c r="EIY75" s="38"/>
      <c r="EIZ75" s="38"/>
      <c r="EJA75" s="38"/>
      <c r="EJB75" s="38"/>
      <c r="EJC75" s="38"/>
      <c r="EJD75" s="38"/>
      <c r="EJE75" s="38"/>
      <c r="EJF75" s="38"/>
      <c r="EJG75" s="38"/>
      <c r="EJH75" s="38"/>
      <c r="EJI75" s="38"/>
      <c r="EJJ75" s="38"/>
      <c r="EJK75" s="38"/>
      <c r="EJL75" s="38"/>
      <c r="EJM75" s="38"/>
      <c r="EJN75" s="38"/>
      <c r="EJO75" s="38"/>
      <c r="EJP75" s="38"/>
      <c r="EJQ75" s="38"/>
      <c r="EJR75" s="38"/>
      <c r="EJS75" s="38"/>
      <c r="EJT75" s="38"/>
      <c r="EJU75" s="38"/>
      <c r="EJV75" s="38"/>
      <c r="EJW75" s="38"/>
      <c r="EJX75" s="38"/>
      <c r="EJY75" s="38"/>
      <c r="EJZ75" s="38"/>
      <c r="EKA75" s="38"/>
      <c r="EKB75" s="38"/>
      <c r="EKC75" s="38"/>
      <c r="EKD75" s="38"/>
      <c r="EKE75" s="38"/>
      <c r="EKF75" s="38"/>
      <c r="EKG75" s="38"/>
      <c r="EKH75" s="38"/>
      <c r="EKI75" s="38"/>
      <c r="EKJ75" s="38"/>
      <c r="EKK75" s="38"/>
      <c r="EKL75" s="38"/>
      <c r="EKM75" s="38"/>
      <c r="EKN75" s="38"/>
      <c r="EKO75" s="38"/>
      <c r="EKP75" s="38"/>
      <c r="EKQ75" s="38"/>
      <c r="EKR75" s="38"/>
      <c r="EKS75" s="38"/>
      <c r="EKT75" s="38"/>
      <c r="EKU75" s="38"/>
      <c r="EKV75" s="38"/>
      <c r="EKW75" s="38"/>
      <c r="EKX75" s="38"/>
      <c r="EKY75" s="38"/>
      <c r="EKZ75" s="38"/>
      <c r="ELA75" s="38"/>
      <c r="ELB75" s="38"/>
      <c r="ELC75" s="38"/>
      <c r="ELD75" s="38"/>
      <c r="ELE75" s="38"/>
      <c r="ELF75" s="38"/>
      <c r="ELG75" s="38"/>
      <c r="ELH75" s="38"/>
      <c r="ELI75" s="38"/>
      <c r="ELJ75" s="38"/>
      <c r="ELK75" s="38"/>
      <c r="ELL75" s="38"/>
      <c r="ELM75" s="38"/>
      <c r="ELN75" s="38"/>
      <c r="ELO75" s="38"/>
      <c r="ELP75" s="38"/>
      <c r="ELQ75" s="38"/>
      <c r="ELR75" s="38"/>
      <c r="ELS75" s="38"/>
      <c r="ELT75" s="38"/>
      <c r="ELU75" s="38"/>
      <c r="ELV75" s="38"/>
      <c r="ELW75" s="38"/>
      <c r="ELX75" s="38"/>
      <c r="ELY75" s="38"/>
      <c r="ELZ75" s="38"/>
      <c r="EMA75" s="38"/>
      <c r="EMB75" s="38"/>
      <c r="EMC75" s="38"/>
      <c r="EMD75" s="38"/>
      <c r="EME75" s="38"/>
      <c r="EMF75" s="38"/>
      <c r="EMG75" s="38"/>
      <c r="EMH75" s="38"/>
      <c r="EMI75" s="38"/>
      <c r="EMJ75" s="38"/>
      <c r="EMK75" s="38"/>
      <c r="EML75" s="38"/>
      <c r="EMM75" s="38"/>
      <c r="EMN75" s="38"/>
      <c r="EMO75" s="38"/>
      <c r="EMP75" s="38"/>
      <c r="EMQ75" s="38"/>
      <c r="EMR75" s="38"/>
      <c r="EMS75" s="38"/>
      <c r="EMT75" s="38"/>
      <c r="EMU75" s="38"/>
      <c r="EMV75" s="38"/>
      <c r="EMW75" s="38"/>
      <c r="EMX75" s="38"/>
      <c r="EMY75" s="38"/>
      <c r="EMZ75" s="38"/>
      <c r="ENA75" s="38"/>
      <c r="ENB75" s="38"/>
      <c r="ENC75" s="38"/>
      <c r="END75" s="38"/>
      <c r="ENE75" s="38"/>
      <c r="ENF75" s="38"/>
      <c r="ENG75" s="38"/>
      <c r="ENH75" s="38"/>
      <c r="ENI75" s="38"/>
      <c r="ENJ75" s="38"/>
      <c r="ENK75" s="38"/>
      <c r="ENL75" s="38"/>
      <c r="ENM75" s="38"/>
      <c r="ENN75" s="38"/>
      <c r="ENO75" s="38"/>
      <c r="ENP75" s="38"/>
      <c r="ENQ75" s="38"/>
      <c r="ENR75" s="38"/>
      <c r="ENS75" s="38"/>
      <c r="ENT75" s="38"/>
      <c r="ENU75" s="38"/>
      <c r="ENV75" s="38"/>
      <c r="ENW75" s="38"/>
      <c r="ENX75" s="38"/>
      <c r="ENY75" s="38"/>
      <c r="ENZ75" s="38"/>
      <c r="EOA75" s="38"/>
      <c r="EOB75" s="38"/>
      <c r="EOC75" s="38"/>
      <c r="EOD75" s="38"/>
      <c r="EOE75" s="38"/>
      <c r="EOF75" s="38"/>
      <c r="EOG75" s="38"/>
      <c r="EOH75" s="38"/>
      <c r="EOI75" s="38"/>
      <c r="EOJ75" s="38"/>
      <c r="EOK75" s="38"/>
      <c r="EOL75" s="38"/>
      <c r="EOM75" s="38"/>
      <c r="EON75" s="38"/>
      <c r="EOO75" s="38"/>
      <c r="EOP75" s="38"/>
      <c r="EOQ75" s="38"/>
      <c r="EOR75" s="38"/>
      <c r="EOS75" s="38"/>
      <c r="EOT75" s="38"/>
      <c r="EOU75" s="38"/>
      <c r="EOV75" s="38"/>
      <c r="EOW75" s="38"/>
      <c r="EOX75" s="38"/>
      <c r="EOY75" s="38"/>
      <c r="EOZ75" s="38"/>
      <c r="EPA75" s="38"/>
      <c r="EPB75" s="38"/>
      <c r="EPC75" s="38"/>
      <c r="EPD75" s="38"/>
      <c r="EPE75" s="38"/>
      <c r="EPF75" s="38"/>
      <c r="EPG75" s="38"/>
      <c r="EPH75" s="38"/>
      <c r="EPI75" s="38"/>
      <c r="EPJ75" s="38"/>
      <c r="EPK75" s="38"/>
      <c r="EPL75" s="38"/>
      <c r="EPM75" s="38"/>
      <c r="EPN75" s="38"/>
      <c r="EPO75" s="38"/>
      <c r="EPP75" s="38"/>
      <c r="EPQ75" s="38"/>
      <c r="EPR75" s="38"/>
      <c r="EPS75" s="38"/>
      <c r="EPT75" s="38"/>
      <c r="EPU75" s="38"/>
      <c r="EPV75" s="38"/>
      <c r="EPW75" s="38"/>
      <c r="EPX75" s="38"/>
      <c r="EPY75" s="38"/>
      <c r="EPZ75" s="38"/>
      <c r="EQA75" s="38"/>
      <c r="EQB75" s="38"/>
      <c r="EQC75" s="38"/>
      <c r="EQD75" s="38"/>
      <c r="EQE75" s="38"/>
      <c r="EQF75" s="38"/>
      <c r="EQG75" s="38"/>
      <c r="EQH75" s="38"/>
      <c r="EQI75" s="38"/>
      <c r="EQJ75" s="38"/>
      <c r="EQK75" s="38"/>
      <c r="EQL75" s="38"/>
      <c r="EQM75" s="38"/>
      <c r="EQN75" s="38"/>
      <c r="EQO75" s="38"/>
      <c r="EQP75" s="38"/>
      <c r="EQQ75" s="38"/>
      <c r="EQR75" s="38"/>
      <c r="EQS75" s="38"/>
      <c r="EQT75" s="38"/>
      <c r="EQU75" s="38"/>
      <c r="EQV75" s="38"/>
      <c r="EQW75" s="38"/>
      <c r="EQX75" s="38"/>
      <c r="EQY75" s="38"/>
      <c r="EQZ75" s="38"/>
      <c r="ERA75" s="38"/>
      <c r="ERB75" s="38"/>
      <c r="ERC75" s="38"/>
      <c r="ERD75" s="38"/>
      <c r="ERE75" s="38"/>
      <c r="ERF75" s="38"/>
      <c r="ERG75" s="38"/>
      <c r="ERH75" s="38"/>
      <c r="ERI75" s="38"/>
      <c r="ERJ75" s="38"/>
      <c r="ERK75" s="38"/>
      <c r="ERL75" s="38"/>
      <c r="ERM75" s="38"/>
      <c r="ERN75" s="38"/>
      <c r="ERO75" s="38"/>
      <c r="ERP75" s="38"/>
      <c r="ERQ75" s="38"/>
      <c r="ERR75" s="38"/>
      <c r="ERS75" s="38"/>
      <c r="ERT75" s="38"/>
      <c r="ERU75" s="38"/>
      <c r="ERV75" s="38"/>
      <c r="ERW75" s="38"/>
      <c r="ERX75" s="38"/>
      <c r="ERY75" s="38"/>
      <c r="ERZ75" s="38"/>
      <c r="ESA75" s="38"/>
      <c r="ESB75" s="38"/>
      <c r="ESC75" s="38"/>
      <c r="ESD75" s="38"/>
      <c r="ESE75" s="38"/>
      <c r="ESF75" s="38"/>
      <c r="ESG75" s="38"/>
      <c r="ESH75" s="38"/>
      <c r="ESI75" s="38"/>
      <c r="ESJ75" s="38"/>
      <c r="ESK75" s="38"/>
      <c r="ESL75" s="38"/>
      <c r="ESM75" s="38"/>
      <c r="ESN75" s="38"/>
      <c r="ESO75" s="38"/>
      <c r="ESP75" s="38"/>
      <c r="ESQ75" s="38"/>
      <c r="ESR75" s="38"/>
      <c r="ESS75" s="38"/>
      <c r="EST75" s="38"/>
      <c r="ESU75" s="38"/>
      <c r="ESV75" s="38"/>
      <c r="ESW75" s="38"/>
      <c r="ESX75" s="38"/>
      <c r="ESY75" s="38"/>
      <c r="ESZ75" s="38"/>
      <c r="ETA75" s="38"/>
      <c r="ETB75" s="38"/>
      <c r="ETC75" s="38"/>
      <c r="ETD75" s="38"/>
      <c r="ETE75" s="38"/>
      <c r="ETF75" s="38"/>
      <c r="ETG75" s="38"/>
      <c r="ETH75" s="38"/>
      <c r="ETI75" s="38"/>
      <c r="ETJ75" s="38"/>
      <c r="ETK75" s="38"/>
      <c r="ETL75" s="38"/>
      <c r="ETM75" s="38"/>
      <c r="ETN75" s="38"/>
      <c r="ETO75" s="38"/>
      <c r="ETP75" s="38"/>
      <c r="ETQ75" s="38"/>
      <c r="ETR75" s="38"/>
      <c r="ETS75" s="38"/>
      <c r="ETT75" s="38"/>
      <c r="ETU75" s="38"/>
      <c r="ETV75" s="38"/>
      <c r="ETW75" s="38"/>
      <c r="ETX75" s="38"/>
      <c r="ETY75" s="38"/>
      <c r="ETZ75" s="38"/>
      <c r="EUA75" s="38"/>
      <c r="EUB75" s="38"/>
      <c r="EUC75" s="38"/>
      <c r="EUD75" s="38"/>
      <c r="EUE75" s="38"/>
      <c r="EUF75" s="38"/>
      <c r="EUG75" s="38"/>
      <c r="EUH75" s="38"/>
      <c r="EUI75" s="38"/>
      <c r="EUJ75" s="38"/>
      <c r="EUK75" s="38"/>
      <c r="EUL75" s="38"/>
      <c r="EUM75" s="38"/>
      <c r="EUN75" s="38"/>
      <c r="EUO75" s="38"/>
      <c r="EUP75" s="38"/>
      <c r="EUQ75" s="38"/>
      <c r="EUR75" s="38"/>
      <c r="EUS75" s="38"/>
      <c r="EUT75" s="38"/>
      <c r="EUU75" s="38"/>
      <c r="EUV75" s="38"/>
      <c r="EUW75" s="38"/>
      <c r="EUX75" s="38"/>
      <c r="EUY75" s="38"/>
      <c r="EUZ75" s="38"/>
      <c r="EVA75" s="38"/>
      <c r="EVB75" s="38"/>
      <c r="EVC75" s="38"/>
      <c r="EVD75" s="38"/>
      <c r="EVE75" s="38"/>
      <c r="EVF75" s="38"/>
      <c r="EVG75" s="38"/>
      <c r="EVH75" s="38"/>
      <c r="EVI75" s="38"/>
      <c r="EVJ75" s="38"/>
      <c r="EVK75" s="38"/>
      <c r="EVL75" s="38"/>
      <c r="EVM75" s="38"/>
      <c r="EVN75" s="38"/>
      <c r="EVO75" s="38"/>
      <c r="EVP75" s="38"/>
      <c r="EVQ75" s="38"/>
      <c r="EVR75" s="38"/>
      <c r="EVS75" s="38"/>
      <c r="EVT75" s="38"/>
      <c r="EVU75" s="38"/>
      <c r="EVV75" s="38"/>
      <c r="EVW75" s="38"/>
      <c r="EVX75" s="38"/>
      <c r="EVY75" s="38"/>
      <c r="EVZ75" s="38"/>
      <c r="EWA75" s="38"/>
      <c r="EWB75" s="38"/>
      <c r="EWC75" s="38"/>
      <c r="EWD75" s="38"/>
      <c r="EWE75" s="38"/>
      <c r="EWF75" s="38"/>
      <c r="EWG75" s="38"/>
      <c r="EWH75" s="38"/>
      <c r="EWI75" s="38"/>
      <c r="EWJ75" s="38"/>
      <c r="EWK75" s="38"/>
      <c r="EWL75" s="38"/>
      <c r="EWM75" s="38"/>
      <c r="EWN75" s="38"/>
      <c r="EWO75" s="38"/>
      <c r="EWP75" s="38"/>
      <c r="EWQ75" s="38"/>
      <c r="EWR75" s="38"/>
      <c r="EWS75" s="38"/>
      <c r="EWT75" s="38"/>
      <c r="EWU75" s="38"/>
      <c r="EWV75" s="38"/>
      <c r="EWW75" s="38"/>
      <c r="EWX75" s="38"/>
      <c r="EWY75" s="38"/>
      <c r="EWZ75" s="38"/>
      <c r="EXA75" s="38"/>
      <c r="EXB75" s="38"/>
      <c r="EXC75" s="38"/>
      <c r="EXD75" s="38"/>
      <c r="EXE75" s="38"/>
      <c r="EXF75" s="38"/>
      <c r="EXG75" s="38"/>
      <c r="EXH75" s="38"/>
      <c r="EXI75" s="38"/>
      <c r="EXJ75" s="38"/>
      <c r="EXK75" s="38"/>
      <c r="EXL75" s="38"/>
      <c r="EXM75" s="38"/>
      <c r="EXN75" s="38"/>
      <c r="EXO75" s="38"/>
      <c r="EXP75" s="38"/>
      <c r="EXQ75" s="38"/>
      <c r="EXR75" s="38"/>
      <c r="EXS75" s="38"/>
      <c r="EXT75" s="38"/>
      <c r="EXU75" s="38"/>
      <c r="EXV75" s="38"/>
      <c r="EXW75" s="38"/>
      <c r="EXX75" s="38"/>
      <c r="EXY75" s="38"/>
      <c r="EXZ75" s="38"/>
      <c r="EYA75" s="38"/>
      <c r="EYB75" s="38"/>
      <c r="EYC75" s="38"/>
      <c r="EYD75" s="38"/>
      <c r="EYE75" s="38"/>
      <c r="EYF75" s="38"/>
      <c r="EYG75" s="38"/>
      <c r="EYH75" s="38"/>
      <c r="EYI75" s="38"/>
      <c r="EYJ75" s="38"/>
      <c r="EYK75" s="38"/>
      <c r="EYL75" s="38"/>
      <c r="EYM75" s="38"/>
      <c r="EYN75" s="38"/>
      <c r="EYO75" s="38"/>
      <c r="EYP75" s="38"/>
      <c r="EYQ75" s="38"/>
      <c r="EYR75" s="38"/>
      <c r="EYS75" s="38"/>
      <c r="EYT75" s="38"/>
      <c r="EYU75" s="38"/>
      <c r="EYV75" s="38"/>
      <c r="EYW75" s="38"/>
      <c r="EYX75" s="38"/>
      <c r="EYY75" s="38"/>
      <c r="EYZ75" s="38"/>
      <c r="EZA75" s="38"/>
      <c r="EZB75" s="38"/>
      <c r="EZC75" s="38"/>
      <c r="EZD75" s="38"/>
      <c r="EZE75" s="38"/>
      <c r="EZF75" s="38"/>
      <c r="EZG75" s="38"/>
      <c r="EZH75" s="38"/>
      <c r="EZI75" s="38"/>
      <c r="EZJ75" s="38"/>
      <c r="EZK75" s="38"/>
      <c r="EZL75" s="38"/>
      <c r="EZM75" s="38"/>
      <c r="EZN75" s="38"/>
      <c r="EZO75" s="38"/>
      <c r="EZP75" s="38"/>
      <c r="EZQ75" s="38"/>
      <c r="EZR75" s="38"/>
      <c r="EZS75" s="38"/>
      <c r="EZT75" s="38"/>
      <c r="EZU75" s="38"/>
      <c r="EZV75" s="38"/>
      <c r="EZW75" s="38"/>
      <c r="EZX75" s="38"/>
      <c r="EZY75" s="38"/>
      <c r="EZZ75" s="38"/>
      <c r="FAA75" s="38"/>
      <c r="FAB75" s="38"/>
      <c r="FAC75" s="38"/>
      <c r="FAD75" s="38"/>
      <c r="FAE75" s="38"/>
      <c r="FAF75" s="38"/>
      <c r="FAG75" s="38"/>
      <c r="FAH75" s="38"/>
      <c r="FAI75" s="38"/>
      <c r="FAJ75" s="38"/>
      <c r="FAK75" s="38"/>
      <c r="FAL75" s="38"/>
      <c r="FAM75" s="38"/>
      <c r="FAN75" s="38"/>
      <c r="FAO75" s="38"/>
      <c r="FAP75" s="38"/>
      <c r="FAQ75" s="38"/>
      <c r="FAR75" s="38"/>
      <c r="FAS75" s="38"/>
      <c r="FAT75" s="38"/>
      <c r="FAU75" s="38"/>
      <c r="FAV75" s="38"/>
      <c r="FAW75" s="38"/>
      <c r="FAX75" s="38"/>
      <c r="FAY75" s="38"/>
      <c r="FAZ75" s="38"/>
      <c r="FBA75" s="38"/>
      <c r="FBB75" s="38"/>
      <c r="FBC75" s="38"/>
      <c r="FBD75" s="38"/>
      <c r="FBE75" s="38"/>
      <c r="FBF75" s="38"/>
      <c r="FBG75" s="38"/>
      <c r="FBH75" s="38"/>
      <c r="FBI75" s="38"/>
      <c r="FBJ75" s="38"/>
      <c r="FBK75" s="38"/>
      <c r="FBL75" s="38"/>
      <c r="FBM75" s="38"/>
      <c r="FBN75" s="38"/>
      <c r="FBO75" s="38"/>
      <c r="FBP75" s="38"/>
      <c r="FBQ75" s="38"/>
      <c r="FBR75" s="38"/>
      <c r="FBS75" s="38"/>
      <c r="FBT75" s="38"/>
      <c r="FBU75" s="38"/>
      <c r="FBV75" s="38"/>
      <c r="FBW75" s="38"/>
      <c r="FBX75" s="38"/>
      <c r="FBY75" s="38"/>
      <c r="FBZ75" s="38"/>
      <c r="FCA75" s="38"/>
      <c r="FCB75" s="38"/>
      <c r="FCC75" s="38"/>
      <c r="FCD75" s="38"/>
      <c r="FCE75" s="38"/>
      <c r="FCF75" s="38"/>
      <c r="FCG75" s="38"/>
      <c r="FCH75" s="38"/>
      <c r="FCI75" s="38"/>
      <c r="FCJ75" s="38"/>
      <c r="FCK75" s="38"/>
      <c r="FCL75" s="38"/>
      <c r="FCM75" s="38"/>
      <c r="FCN75" s="38"/>
      <c r="FCO75" s="38"/>
      <c r="FCP75" s="38"/>
      <c r="FCQ75" s="38"/>
      <c r="FCR75" s="38"/>
      <c r="FCS75" s="38"/>
      <c r="FCT75" s="38"/>
      <c r="FCU75" s="38"/>
      <c r="FCV75" s="38"/>
      <c r="FCW75" s="38"/>
      <c r="FCX75" s="38"/>
      <c r="FCY75" s="38"/>
      <c r="FCZ75" s="38"/>
      <c r="FDA75" s="38"/>
      <c r="FDB75" s="38"/>
      <c r="FDC75" s="38"/>
      <c r="FDD75" s="38"/>
      <c r="FDE75" s="38"/>
      <c r="FDF75" s="38"/>
      <c r="FDG75" s="38"/>
      <c r="FDH75" s="38"/>
      <c r="FDI75" s="38"/>
      <c r="FDJ75" s="38"/>
      <c r="FDK75" s="38"/>
      <c r="FDL75" s="38"/>
      <c r="FDM75" s="38"/>
      <c r="FDN75" s="38"/>
      <c r="FDO75" s="38"/>
      <c r="FDP75" s="38"/>
      <c r="FDQ75" s="38"/>
      <c r="FDR75" s="38"/>
      <c r="FDS75" s="38"/>
      <c r="FDT75" s="38"/>
      <c r="FDU75" s="38"/>
      <c r="FDV75" s="38"/>
      <c r="FDW75" s="38"/>
      <c r="FDX75" s="38"/>
      <c r="FDY75" s="38"/>
      <c r="FDZ75" s="38"/>
      <c r="FEA75" s="38"/>
      <c r="FEB75" s="38"/>
      <c r="FEC75" s="38"/>
      <c r="FED75" s="38"/>
      <c r="FEE75" s="38"/>
      <c r="FEF75" s="38"/>
      <c r="FEG75" s="38"/>
      <c r="FEH75" s="38"/>
      <c r="FEI75" s="38"/>
      <c r="FEJ75" s="38"/>
      <c r="FEK75" s="38"/>
      <c r="FEL75" s="38"/>
      <c r="FEM75" s="38"/>
      <c r="FEN75" s="38"/>
      <c r="FEO75" s="38"/>
      <c r="FEP75" s="38"/>
      <c r="FEQ75" s="38"/>
      <c r="FER75" s="38"/>
      <c r="FES75" s="38"/>
      <c r="FET75" s="38"/>
      <c r="FEU75" s="38"/>
      <c r="FEV75" s="38"/>
      <c r="FEW75" s="38"/>
      <c r="FEX75" s="38"/>
      <c r="FEY75" s="38"/>
      <c r="FEZ75" s="38"/>
      <c r="FFA75" s="38"/>
      <c r="FFB75" s="38"/>
      <c r="FFC75" s="38"/>
      <c r="FFD75" s="38"/>
      <c r="FFE75" s="38"/>
      <c r="FFF75" s="38"/>
      <c r="FFG75" s="38"/>
      <c r="FFH75" s="38"/>
      <c r="FFI75" s="38"/>
      <c r="FFJ75" s="38"/>
      <c r="FFK75" s="38"/>
      <c r="FFL75" s="38"/>
      <c r="FFM75" s="38"/>
      <c r="FFN75" s="38"/>
      <c r="FFO75" s="38"/>
      <c r="FFP75" s="38"/>
      <c r="FFQ75" s="38"/>
      <c r="FFR75" s="38"/>
      <c r="FFS75" s="38"/>
      <c r="FFT75" s="38"/>
      <c r="FFU75" s="38"/>
      <c r="FFV75" s="38"/>
      <c r="FFW75" s="38"/>
      <c r="FFX75" s="38"/>
      <c r="FFY75" s="38"/>
      <c r="FFZ75" s="38"/>
      <c r="FGA75" s="38"/>
      <c r="FGB75" s="38"/>
      <c r="FGC75" s="38"/>
      <c r="FGD75" s="38"/>
      <c r="FGE75" s="38"/>
      <c r="FGF75" s="38"/>
      <c r="FGG75" s="38"/>
      <c r="FGH75" s="38"/>
      <c r="FGI75" s="38"/>
      <c r="FGJ75" s="38"/>
      <c r="FGK75" s="38"/>
      <c r="FGL75" s="38"/>
      <c r="FGM75" s="38"/>
      <c r="FGN75" s="38"/>
      <c r="FGO75" s="38"/>
      <c r="FGP75" s="38"/>
      <c r="FGQ75" s="38"/>
      <c r="FGR75" s="38"/>
      <c r="FGS75" s="38"/>
      <c r="FGT75" s="38"/>
      <c r="FGU75" s="38"/>
      <c r="FGV75" s="38"/>
      <c r="FGW75" s="38"/>
      <c r="FGX75" s="38"/>
      <c r="FGY75" s="38"/>
      <c r="FGZ75" s="38"/>
      <c r="FHA75" s="38"/>
      <c r="FHB75" s="38"/>
      <c r="FHC75" s="38"/>
      <c r="FHD75" s="38"/>
      <c r="FHE75" s="38"/>
      <c r="FHF75" s="38"/>
      <c r="FHG75" s="38"/>
      <c r="FHH75" s="38"/>
      <c r="FHI75" s="38"/>
      <c r="FHJ75" s="38"/>
      <c r="FHK75" s="38"/>
      <c r="FHL75" s="38"/>
      <c r="FHM75" s="38"/>
      <c r="FHN75" s="38"/>
      <c r="FHO75" s="38"/>
      <c r="FHP75" s="38"/>
      <c r="FHQ75" s="38"/>
      <c r="FHR75" s="38"/>
      <c r="FHS75" s="38"/>
      <c r="FHT75" s="38"/>
      <c r="FHU75" s="38"/>
      <c r="FHV75" s="38"/>
      <c r="FHW75" s="38"/>
      <c r="FHX75" s="38"/>
      <c r="FHY75" s="38"/>
      <c r="FHZ75" s="38"/>
      <c r="FIA75" s="38"/>
      <c r="FIB75" s="38"/>
      <c r="FIC75" s="38"/>
      <c r="FID75" s="38"/>
      <c r="FIE75" s="38"/>
      <c r="FIF75" s="38"/>
      <c r="FIG75" s="38"/>
      <c r="FIH75" s="38"/>
      <c r="FII75" s="38"/>
      <c r="FIJ75" s="38"/>
      <c r="FIK75" s="38"/>
      <c r="FIL75" s="38"/>
      <c r="FIM75" s="38"/>
      <c r="FIN75" s="38"/>
      <c r="FIO75" s="38"/>
      <c r="FIP75" s="38"/>
      <c r="FIQ75" s="38"/>
      <c r="FIR75" s="38"/>
      <c r="FIS75" s="38"/>
      <c r="FIT75" s="38"/>
      <c r="FIU75" s="38"/>
      <c r="FIV75" s="38"/>
      <c r="FIW75" s="38"/>
      <c r="FIX75" s="38"/>
      <c r="FIY75" s="38"/>
      <c r="FIZ75" s="38"/>
      <c r="FJA75" s="38"/>
      <c r="FJB75" s="38"/>
      <c r="FJC75" s="38"/>
      <c r="FJD75" s="38"/>
      <c r="FJE75" s="38"/>
      <c r="FJF75" s="38"/>
      <c r="FJG75" s="38"/>
      <c r="FJH75" s="38"/>
      <c r="FJI75" s="38"/>
      <c r="FJJ75" s="38"/>
      <c r="FJK75" s="38"/>
      <c r="FJL75" s="38"/>
      <c r="FJM75" s="38"/>
      <c r="FJN75" s="38"/>
      <c r="FJO75" s="38"/>
      <c r="FJP75" s="38"/>
      <c r="FJQ75" s="38"/>
      <c r="FJR75" s="38"/>
      <c r="FJS75" s="38"/>
      <c r="FJT75" s="38"/>
      <c r="FJU75" s="38"/>
      <c r="FJV75" s="38"/>
      <c r="FJW75" s="38"/>
      <c r="FJX75" s="38"/>
      <c r="FJY75" s="38"/>
      <c r="FJZ75" s="38"/>
      <c r="FKA75" s="38"/>
      <c r="FKB75" s="38"/>
      <c r="FKC75" s="38"/>
      <c r="FKD75" s="38"/>
      <c r="FKE75" s="38"/>
      <c r="FKF75" s="38"/>
      <c r="FKG75" s="38"/>
      <c r="FKH75" s="38"/>
      <c r="FKI75" s="38"/>
      <c r="FKJ75" s="38"/>
      <c r="FKK75" s="38"/>
      <c r="FKL75" s="38"/>
      <c r="FKM75" s="38"/>
      <c r="FKN75" s="38"/>
      <c r="FKO75" s="38"/>
      <c r="FKP75" s="38"/>
      <c r="FKQ75" s="38"/>
      <c r="FKR75" s="38"/>
      <c r="FKS75" s="38"/>
      <c r="FKT75" s="38"/>
      <c r="FKU75" s="38"/>
      <c r="FKV75" s="38"/>
      <c r="FKW75" s="38"/>
      <c r="FKX75" s="38"/>
      <c r="FKY75" s="38"/>
      <c r="FKZ75" s="38"/>
      <c r="FLA75" s="38"/>
      <c r="FLB75" s="38"/>
      <c r="FLC75" s="38"/>
      <c r="FLD75" s="38"/>
      <c r="FLE75" s="38"/>
      <c r="FLF75" s="38"/>
      <c r="FLG75" s="38"/>
      <c r="FLH75" s="38"/>
      <c r="FLI75" s="38"/>
      <c r="FLJ75" s="38"/>
      <c r="FLK75" s="38"/>
      <c r="FLL75" s="38"/>
      <c r="FLM75" s="38"/>
      <c r="FLN75" s="38"/>
      <c r="FLO75" s="38"/>
      <c r="FLP75" s="38"/>
      <c r="FLQ75" s="38"/>
      <c r="FLR75" s="38"/>
      <c r="FLS75" s="38"/>
      <c r="FLT75" s="38"/>
      <c r="FLU75" s="38"/>
      <c r="FLV75" s="38"/>
      <c r="FLW75" s="38"/>
      <c r="FLX75" s="38"/>
      <c r="FLY75" s="38"/>
      <c r="FLZ75" s="38"/>
      <c r="FMA75" s="38"/>
      <c r="FMB75" s="38"/>
      <c r="FMC75" s="38"/>
      <c r="FMD75" s="38"/>
      <c r="FME75" s="38"/>
      <c r="FMF75" s="38"/>
      <c r="FMG75" s="38"/>
      <c r="FMH75" s="38"/>
      <c r="FMI75" s="38"/>
      <c r="FMJ75" s="38"/>
      <c r="FMK75" s="38"/>
      <c r="FML75" s="38"/>
      <c r="FMM75" s="38"/>
      <c r="FMN75" s="38"/>
      <c r="FMO75" s="38"/>
      <c r="FMP75" s="38"/>
      <c r="FMQ75" s="38"/>
      <c r="FMR75" s="38"/>
      <c r="FMS75" s="38"/>
      <c r="FMT75" s="38"/>
      <c r="FMU75" s="38"/>
      <c r="FMV75" s="38"/>
      <c r="FMW75" s="38"/>
      <c r="FMX75" s="38"/>
      <c r="FMY75" s="38"/>
      <c r="FMZ75" s="38"/>
      <c r="FNA75" s="38"/>
      <c r="FNB75" s="38"/>
      <c r="FNC75" s="38"/>
      <c r="FND75" s="38"/>
      <c r="FNE75" s="38"/>
      <c r="FNF75" s="38"/>
      <c r="FNG75" s="38"/>
      <c r="FNH75" s="38"/>
      <c r="FNI75" s="38"/>
      <c r="FNJ75" s="38"/>
      <c r="FNK75" s="38"/>
      <c r="FNL75" s="38"/>
      <c r="FNM75" s="38"/>
      <c r="FNN75" s="38"/>
      <c r="FNO75" s="38"/>
      <c r="FNP75" s="38"/>
      <c r="FNQ75" s="38"/>
      <c r="FNR75" s="38"/>
      <c r="FNS75" s="38"/>
      <c r="FNT75" s="38"/>
      <c r="FNU75" s="38"/>
      <c r="FNV75" s="38"/>
      <c r="FNW75" s="38"/>
      <c r="FNX75" s="38"/>
      <c r="FNY75" s="38"/>
      <c r="FNZ75" s="38"/>
      <c r="FOA75" s="38"/>
      <c r="FOB75" s="38"/>
      <c r="FOC75" s="38"/>
      <c r="FOD75" s="38"/>
      <c r="FOE75" s="38"/>
      <c r="FOF75" s="38"/>
      <c r="FOG75" s="38"/>
      <c r="FOH75" s="38"/>
      <c r="FOI75" s="38"/>
      <c r="FOJ75" s="38"/>
      <c r="FOK75" s="38"/>
      <c r="FOL75" s="38"/>
      <c r="FOM75" s="38"/>
      <c r="FON75" s="38"/>
      <c r="FOO75" s="38"/>
      <c r="FOP75" s="38"/>
      <c r="FOQ75" s="38"/>
      <c r="FOR75" s="38"/>
      <c r="FOS75" s="38"/>
      <c r="FOT75" s="38"/>
      <c r="FOU75" s="38"/>
      <c r="FOV75" s="38"/>
      <c r="FOW75" s="38"/>
      <c r="FOX75" s="38"/>
      <c r="FOY75" s="38"/>
      <c r="FOZ75" s="38"/>
      <c r="FPA75" s="38"/>
      <c r="FPB75" s="38"/>
      <c r="FPC75" s="38"/>
      <c r="FPD75" s="38"/>
      <c r="FPE75" s="38"/>
      <c r="FPF75" s="38"/>
      <c r="FPG75" s="38"/>
      <c r="FPH75" s="38"/>
      <c r="FPI75" s="38"/>
      <c r="FPJ75" s="38"/>
      <c r="FPK75" s="38"/>
      <c r="FPL75" s="38"/>
      <c r="FPM75" s="38"/>
      <c r="FPN75" s="38"/>
      <c r="FPO75" s="38"/>
      <c r="FPP75" s="38"/>
      <c r="FPQ75" s="38"/>
      <c r="FPR75" s="38"/>
      <c r="FPS75" s="38"/>
      <c r="FPT75" s="38"/>
      <c r="FPU75" s="38"/>
      <c r="FPV75" s="38"/>
      <c r="FPW75" s="38"/>
      <c r="FPX75" s="38"/>
      <c r="FPY75" s="38"/>
      <c r="FPZ75" s="38"/>
      <c r="FQA75" s="38"/>
      <c r="FQB75" s="38"/>
      <c r="FQC75" s="38"/>
      <c r="FQD75" s="38"/>
      <c r="FQE75" s="38"/>
      <c r="FQF75" s="38"/>
      <c r="FQG75" s="38"/>
      <c r="FQH75" s="38"/>
      <c r="FQI75" s="38"/>
      <c r="FQJ75" s="38"/>
      <c r="FQK75" s="38"/>
      <c r="FQL75" s="38"/>
      <c r="FQM75" s="38"/>
      <c r="FQN75" s="38"/>
      <c r="FQO75" s="38"/>
      <c r="FQP75" s="38"/>
      <c r="FQQ75" s="38"/>
      <c r="FQR75" s="38"/>
      <c r="FQS75" s="38"/>
      <c r="FQT75" s="38"/>
      <c r="FQU75" s="38"/>
      <c r="FQV75" s="38"/>
      <c r="FQW75" s="38"/>
      <c r="FQX75" s="38"/>
      <c r="FQY75" s="38"/>
      <c r="FQZ75" s="38"/>
      <c r="FRA75" s="38"/>
      <c r="FRB75" s="38"/>
      <c r="FRC75" s="38"/>
      <c r="FRD75" s="38"/>
      <c r="FRE75" s="38"/>
      <c r="FRF75" s="38"/>
      <c r="FRG75" s="38"/>
      <c r="FRH75" s="38"/>
      <c r="FRI75" s="38"/>
      <c r="FRJ75" s="38"/>
      <c r="FRK75" s="38"/>
      <c r="FRL75" s="38"/>
      <c r="FRM75" s="38"/>
      <c r="FRN75" s="38"/>
      <c r="FRO75" s="38"/>
      <c r="FRP75" s="38"/>
      <c r="FRQ75" s="38"/>
      <c r="FRR75" s="38"/>
      <c r="FRS75" s="38"/>
      <c r="FRT75" s="38"/>
      <c r="FRU75" s="38"/>
      <c r="FRV75" s="38"/>
      <c r="FRW75" s="38"/>
      <c r="FRX75" s="38"/>
      <c r="FRY75" s="38"/>
      <c r="FRZ75" s="38"/>
      <c r="FSA75" s="38"/>
      <c r="FSB75" s="38"/>
      <c r="FSC75" s="38"/>
      <c r="FSD75" s="38"/>
      <c r="FSE75" s="38"/>
      <c r="FSF75" s="38"/>
      <c r="FSG75" s="38"/>
      <c r="FSH75" s="38"/>
      <c r="FSI75" s="38"/>
      <c r="FSJ75" s="38"/>
      <c r="FSK75" s="38"/>
      <c r="FSL75" s="38"/>
      <c r="FSM75" s="38"/>
      <c r="FSN75" s="38"/>
      <c r="FSO75" s="38"/>
      <c r="FSP75" s="38"/>
      <c r="FSQ75" s="38"/>
      <c r="FSR75" s="38"/>
      <c r="FSS75" s="38"/>
      <c r="FST75" s="38"/>
      <c r="FSU75" s="38"/>
      <c r="FSV75" s="38"/>
      <c r="FSW75" s="38"/>
      <c r="FSX75" s="38"/>
      <c r="FSY75" s="38"/>
      <c r="FSZ75" s="38"/>
      <c r="FTA75" s="38"/>
      <c r="FTB75" s="38"/>
      <c r="FTC75" s="38"/>
      <c r="FTD75" s="38"/>
      <c r="FTE75" s="38"/>
      <c r="FTF75" s="38"/>
      <c r="FTG75" s="38"/>
      <c r="FTH75" s="38"/>
      <c r="FTI75" s="38"/>
      <c r="FTJ75" s="38"/>
      <c r="FTK75" s="38"/>
      <c r="FTL75" s="38"/>
      <c r="FTM75" s="38"/>
      <c r="FTN75" s="38"/>
      <c r="FTO75" s="38"/>
      <c r="FTP75" s="38"/>
      <c r="FTQ75" s="38"/>
      <c r="FTR75" s="38"/>
      <c r="FTS75" s="38"/>
      <c r="FTT75" s="38"/>
      <c r="FTU75" s="38"/>
      <c r="FTV75" s="38"/>
      <c r="FTW75" s="38"/>
      <c r="FTX75" s="38"/>
      <c r="FTY75" s="38"/>
      <c r="FTZ75" s="38"/>
      <c r="FUA75" s="38"/>
      <c r="FUB75" s="38"/>
      <c r="FUC75" s="38"/>
      <c r="FUD75" s="38"/>
      <c r="FUE75" s="38"/>
      <c r="FUF75" s="38"/>
      <c r="FUG75" s="38"/>
      <c r="FUH75" s="38"/>
      <c r="FUI75" s="38"/>
      <c r="FUJ75" s="38"/>
      <c r="FUK75" s="38"/>
      <c r="FUL75" s="38"/>
      <c r="FUM75" s="38"/>
      <c r="FUN75" s="38"/>
      <c r="FUO75" s="38"/>
      <c r="FUP75" s="38"/>
      <c r="FUQ75" s="38"/>
      <c r="FUR75" s="38"/>
      <c r="FUS75" s="38"/>
      <c r="FUT75" s="38"/>
      <c r="FUU75" s="38"/>
      <c r="FUV75" s="38"/>
      <c r="FUW75" s="38"/>
      <c r="FUX75" s="38"/>
      <c r="FUY75" s="38"/>
      <c r="FUZ75" s="38"/>
      <c r="FVA75" s="38"/>
      <c r="FVB75" s="38"/>
      <c r="FVC75" s="38"/>
      <c r="FVD75" s="38"/>
      <c r="FVE75" s="38"/>
      <c r="FVF75" s="38"/>
      <c r="FVG75" s="38"/>
      <c r="FVH75" s="38"/>
      <c r="FVI75" s="38"/>
      <c r="FVJ75" s="38"/>
      <c r="FVK75" s="38"/>
      <c r="FVL75" s="38"/>
      <c r="FVM75" s="38"/>
      <c r="FVN75" s="38"/>
      <c r="FVO75" s="38"/>
      <c r="FVP75" s="38"/>
      <c r="FVQ75" s="38"/>
      <c r="FVR75" s="38"/>
      <c r="FVS75" s="38"/>
      <c r="FVT75" s="38"/>
      <c r="FVU75" s="38"/>
      <c r="FVV75" s="38"/>
      <c r="FVW75" s="38"/>
      <c r="FVX75" s="38"/>
      <c r="FVY75" s="38"/>
      <c r="FVZ75" s="38"/>
      <c r="FWA75" s="38"/>
      <c r="FWB75" s="38"/>
      <c r="FWC75" s="38"/>
      <c r="FWD75" s="38"/>
      <c r="FWE75" s="38"/>
      <c r="FWF75" s="38"/>
      <c r="FWG75" s="38"/>
      <c r="FWH75" s="38"/>
      <c r="FWI75" s="38"/>
      <c r="FWJ75" s="38"/>
      <c r="FWK75" s="38"/>
      <c r="FWL75" s="38"/>
      <c r="FWM75" s="38"/>
      <c r="FWN75" s="38"/>
      <c r="FWO75" s="38"/>
      <c r="FWP75" s="38"/>
      <c r="FWQ75" s="38"/>
      <c r="FWR75" s="38"/>
      <c r="FWS75" s="38"/>
      <c r="FWT75" s="38"/>
      <c r="FWU75" s="38"/>
      <c r="FWV75" s="38"/>
      <c r="FWW75" s="38"/>
      <c r="FWX75" s="38"/>
      <c r="FWY75" s="38"/>
      <c r="FWZ75" s="38"/>
      <c r="FXA75" s="38"/>
      <c r="FXB75" s="38"/>
      <c r="FXC75" s="38"/>
      <c r="FXD75" s="38"/>
      <c r="FXE75" s="38"/>
      <c r="FXF75" s="38"/>
      <c r="FXG75" s="38"/>
      <c r="FXH75" s="38"/>
      <c r="FXI75" s="38"/>
      <c r="FXJ75" s="38"/>
      <c r="FXK75" s="38"/>
      <c r="FXL75" s="38"/>
      <c r="FXM75" s="38"/>
      <c r="FXN75" s="38"/>
      <c r="FXO75" s="38"/>
      <c r="FXP75" s="38"/>
      <c r="FXQ75" s="38"/>
      <c r="FXR75" s="38"/>
      <c r="FXS75" s="38"/>
      <c r="FXT75" s="38"/>
      <c r="FXU75" s="38"/>
      <c r="FXV75" s="38"/>
      <c r="FXW75" s="38"/>
      <c r="FXX75" s="38"/>
      <c r="FXY75" s="38"/>
      <c r="FXZ75" s="38"/>
      <c r="FYA75" s="38"/>
      <c r="FYB75" s="38"/>
      <c r="FYC75" s="38"/>
      <c r="FYD75" s="38"/>
      <c r="FYE75" s="38"/>
      <c r="FYF75" s="38"/>
      <c r="FYG75" s="38"/>
      <c r="FYH75" s="38"/>
      <c r="FYI75" s="38"/>
      <c r="FYJ75" s="38"/>
      <c r="FYK75" s="38"/>
      <c r="FYL75" s="38"/>
      <c r="FYM75" s="38"/>
      <c r="FYN75" s="38"/>
      <c r="FYO75" s="38"/>
      <c r="FYP75" s="38"/>
      <c r="FYQ75" s="38"/>
      <c r="FYR75" s="38"/>
      <c r="FYS75" s="38"/>
      <c r="FYT75" s="38"/>
      <c r="FYU75" s="38"/>
      <c r="FYV75" s="38"/>
      <c r="FYW75" s="38"/>
      <c r="FYX75" s="38"/>
      <c r="FYY75" s="38"/>
      <c r="FYZ75" s="38"/>
      <c r="FZA75" s="38"/>
      <c r="FZB75" s="38"/>
      <c r="FZC75" s="38"/>
      <c r="FZD75" s="38"/>
      <c r="FZE75" s="38"/>
      <c r="FZF75" s="38"/>
      <c r="FZG75" s="38"/>
      <c r="FZH75" s="38"/>
      <c r="FZI75" s="38"/>
      <c r="FZJ75" s="38"/>
      <c r="FZK75" s="38"/>
      <c r="FZL75" s="38"/>
      <c r="FZM75" s="38"/>
      <c r="FZN75" s="38"/>
      <c r="FZO75" s="38"/>
      <c r="FZP75" s="38"/>
      <c r="FZQ75" s="38"/>
      <c r="FZR75" s="38"/>
      <c r="FZS75" s="38"/>
      <c r="FZT75" s="38"/>
      <c r="FZU75" s="38"/>
      <c r="FZV75" s="38"/>
      <c r="FZW75" s="38"/>
      <c r="FZX75" s="38"/>
      <c r="FZY75" s="38"/>
      <c r="FZZ75" s="38"/>
      <c r="GAA75" s="38"/>
      <c r="GAB75" s="38"/>
      <c r="GAC75" s="38"/>
      <c r="GAD75" s="38"/>
      <c r="GAE75" s="38"/>
      <c r="GAF75" s="38"/>
      <c r="GAG75" s="38"/>
      <c r="GAH75" s="38"/>
      <c r="GAI75" s="38"/>
      <c r="GAJ75" s="38"/>
      <c r="GAK75" s="38"/>
      <c r="GAL75" s="38"/>
      <c r="GAM75" s="38"/>
      <c r="GAN75" s="38"/>
      <c r="GAO75" s="38"/>
      <c r="GAP75" s="38"/>
      <c r="GAQ75" s="38"/>
      <c r="GAR75" s="38"/>
      <c r="GAS75" s="38"/>
      <c r="GAT75" s="38"/>
      <c r="GAU75" s="38"/>
      <c r="GAV75" s="38"/>
      <c r="GAW75" s="38"/>
      <c r="GAX75" s="38"/>
      <c r="GAY75" s="38"/>
      <c r="GAZ75" s="38"/>
      <c r="GBA75" s="38"/>
      <c r="GBB75" s="38"/>
      <c r="GBC75" s="38"/>
      <c r="GBD75" s="38"/>
      <c r="GBE75" s="38"/>
      <c r="GBF75" s="38"/>
      <c r="GBG75" s="38"/>
      <c r="GBH75" s="38"/>
      <c r="GBI75" s="38"/>
      <c r="GBJ75" s="38"/>
      <c r="GBK75" s="38"/>
      <c r="GBL75" s="38"/>
      <c r="GBM75" s="38"/>
      <c r="GBN75" s="38"/>
      <c r="GBO75" s="38"/>
      <c r="GBP75" s="38"/>
      <c r="GBQ75" s="38"/>
      <c r="GBR75" s="38"/>
      <c r="GBS75" s="38"/>
      <c r="GBT75" s="38"/>
      <c r="GBU75" s="38"/>
      <c r="GBV75" s="38"/>
      <c r="GBW75" s="38"/>
      <c r="GBX75" s="38"/>
      <c r="GBY75" s="38"/>
      <c r="GBZ75" s="38"/>
      <c r="GCA75" s="38"/>
      <c r="GCB75" s="38"/>
      <c r="GCC75" s="38"/>
      <c r="GCD75" s="38"/>
      <c r="GCE75" s="38"/>
      <c r="GCF75" s="38"/>
      <c r="GCG75" s="38"/>
      <c r="GCH75" s="38"/>
      <c r="GCI75" s="38"/>
      <c r="GCJ75" s="38"/>
      <c r="GCK75" s="38"/>
      <c r="GCL75" s="38"/>
      <c r="GCM75" s="38"/>
      <c r="GCN75" s="38"/>
      <c r="GCO75" s="38"/>
      <c r="GCP75" s="38"/>
      <c r="GCQ75" s="38"/>
      <c r="GCR75" s="38"/>
      <c r="GCS75" s="38"/>
      <c r="GCT75" s="38"/>
      <c r="GCU75" s="38"/>
      <c r="GCV75" s="38"/>
      <c r="GCW75" s="38"/>
      <c r="GCX75" s="38"/>
      <c r="GCY75" s="38"/>
      <c r="GCZ75" s="38"/>
      <c r="GDA75" s="38"/>
      <c r="GDB75" s="38"/>
      <c r="GDC75" s="38"/>
      <c r="GDD75" s="38"/>
      <c r="GDE75" s="38"/>
      <c r="GDF75" s="38"/>
      <c r="GDG75" s="38"/>
      <c r="GDH75" s="38"/>
      <c r="GDI75" s="38"/>
      <c r="GDJ75" s="38"/>
      <c r="GDK75" s="38"/>
      <c r="GDL75" s="38"/>
      <c r="GDM75" s="38"/>
      <c r="GDN75" s="38"/>
      <c r="GDO75" s="38"/>
      <c r="GDP75" s="38"/>
      <c r="GDQ75" s="38"/>
      <c r="GDR75" s="38"/>
      <c r="GDS75" s="38"/>
      <c r="GDT75" s="38"/>
      <c r="GDU75" s="38"/>
      <c r="GDV75" s="38"/>
      <c r="GDW75" s="38"/>
      <c r="GDX75" s="38"/>
      <c r="GDY75" s="38"/>
      <c r="GDZ75" s="38"/>
      <c r="GEA75" s="38"/>
      <c r="GEB75" s="38"/>
      <c r="GEC75" s="38"/>
      <c r="GED75" s="38"/>
      <c r="GEE75" s="38"/>
      <c r="GEF75" s="38"/>
      <c r="GEG75" s="38"/>
      <c r="GEH75" s="38"/>
      <c r="GEI75" s="38"/>
      <c r="GEJ75" s="38"/>
      <c r="GEK75" s="38"/>
      <c r="GEL75" s="38"/>
      <c r="GEM75" s="38"/>
      <c r="GEN75" s="38"/>
      <c r="GEO75" s="38"/>
      <c r="GEP75" s="38"/>
      <c r="GEQ75" s="38"/>
      <c r="GER75" s="38"/>
      <c r="GES75" s="38"/>
      <c r="GET75" s="38"/>
      <c r="GEU75" s="38"/>
      <c r="GEV75" s="38"/>
      <c r="GEW75" s="38"/>
      <c r="GEX75" s="38"/>
      <c r="GEY75" s="38"/>
      <c r="GEZ75" s="38"/>
      <c r="GFA75" s="38"/>
      <c r="GFB75" s="38"/>
      <c r="GFC75" s="38"/>
      <c r="GFD75" s="38"/>
      <c r="GFE75" s="38"/>
      <c r="GFF75" s="38"/>
      <c r="GFG75" s="38"/>
      <c r="GFH75" s="38"/>
      <c r="GFI75" s="38"/>
      <c r="GFJ75" s="38"/>
      <c r="GFK75" s="38"/>
      <c r="GFL75" s="38"/>
      <c r="GFM75" s="38"/>
      <c r="GFN75" s="38"/>
      <c r="GFO75" s="38"/>
      <c r="GFP75" s="38"/>
      <c r="GFQ75" s="38"/>
      <c r="GFR75" s="38"/>
      <c r="GFS75" s="38"/>
      <c r="GFT75" s="38"/>
      <c r="GFU75" s="38"/>
      <c r="GFV75" s="38"/>
      <c r="GFW75" s="38"/>
      <c r="GFX75" s="38"/>
      <c r="GFY75" s="38"/>
      <c r="GFZ75" s="38"/>
      <c r="GGA75" s="38"/>
      <c r="GGB75" s="38"/>
      <c r="GGC75" s="38"/>
      <c r="GGD75" s="38"/>
      <c r="GGE75" s="38"/>
      <c r="GGF75" s="38"/>
      <c r="GGG75" s="38"/>
      <c r="GGH75" s="38"/>
      <c r="GGI75" s="38"/>
      <c r="GGJ75" s="38"/>
      <c r="GGK75" s="38"/>
      <c r="GGL75" s="38"/>
      <c r="GGM75" s="38"/>
      <c r="GGN75" s="38"/>
      <c r="GGO75" s="38"/>
      <c r="GGP75" s="38"/>
      <c r="GGQ75" s="38"/>
      <c r="GGR75" s="38"/>
      <c r="GGS75" s="38"/>
      <c r="GGT75" s="38"/>
      <c r="GGU75" s="38"/>
      <c r="GGV75" s="38"/>
      <c r="GGW75" s="38"/>
      <c r="GGX75" s="38"/>
      <c r="GGY75" s="38"/>
      <c r="GGZ75" s="38"/>
      <c r="GHA75" s="38"/>
      <c r="GHB75" s="38"/>
      <c r="GHC75" s="38"/>
      <c r="GHD75" s="38"/>
      <c r="GHE75" s="38"/>
      <c r="GHF75" s="38"/>
      <c r="GHG75" s="38"/>
      <c r="GHH75" s="38"/>
      <c r="GHI75" s="38"/>
      <c r="GHJ75" s="38"/>
      <c r="GHK75" s="38"/>
      <c r="GHL75" s="38"/>
      <c r="GHM75" s="38"/>
      <c r="GHN75" s="38"/>
      <c r="GHO75" s="38"/>
      <c r="GHP75" s="38"/>
      <c r="GHQ75" s="38"/>
      <c r="GHR75" s="38"/>
      <c r="GHS75" s="38"/>
      <c r="GHT75" s="38"/>
      <c r="GHU75" s="38"/>
      <c r="GHV75" s="38"/>
      <c r="GHW75" s="38"/>
      <c r="GHX75" s="38"/>
      <c r="GHY75" s="38"/>
      <c r="GHZ75" s="38"/>
      <c r="GIA75" s="38"/>
      <c r="GIB75" s="38"/>
      <c r="GIC75" s="38"/>
      <c r="GID75" s="38"/>
      <c r="GIE75" s="38"/>
      <c r="GIF75" s="38"/>
      <c r="GIG75" s="38"/>
      <c r="GIH75" s="38"/>
      <c r="GII75" s="38"/>
      <c r="GIJ75" s="38"/>
      <c r="GIK75" s="38"/>
      <c r="GIL75" s="38"/>
      <c r="GIM75" s="38"/>
      <c r="GIN75" s="38"/>
      <c r="GIO75" s="38"/>
      <c r="GIP75" s="38"/>
      <c r="GIQ75" s="38"/>
      <c r="GIR75" s="38"/>
      <c r="GIS75" s="38"/>
      <c r="GIT75" s="38"/>
      <c r="GIU75" s="38"/>
      <c r="GIV75" s="38"/>
      <c r="GIW75" s="38"/>
      <c r="GIX75" s="38"/>
      <c r="GIY75" s="38"/>
      <c r="GIZ75" s="38"/>
      <c r="GJA75" s="38"/>
      <c r="GJB75" s="38"/>
      <c r="GJC75" s="38"/>
      <c r="GJD75" s="38"/>
      <c r="GJE75" s="38"/>
      <c r="GJF75" s="38"/>
      <c r="GJG75" s="38"/>
      <c r="GJH75" s="38"/>
      <c r="GJI75" s="38"/>
      <c r="GJJ75" s="38"/>
      <c r="GJK75" s="38"/>
      <c r="GJL75" s="38"/>
      <c r="GJM75" s="38"/>
      <c r="GJN75" s="38"/>
      <c r="GJO75" s="38"/>
      <c r="GJP75" s="38"/>
      <c r="GJQ75" s="38"/>
      <c r="GJR75" s="38"/>
      <c r="GJS75" s="38"/>
      <c r="GJT75" s="38"/>
      <c r="GJU75" s="38"/>
      <c r="GJV75" s="38"/>
      <c r="GJW75" s="38"/>
      <c r="GJX75" s="38"/>
      <c r="GJY75" s="38"/>
      <c r="GJZ75" s="38"/>
      <c r="GKA75" s="38"/>
      <c r="GKB75" s="38"/>
      <c r="GKC75" s="38"/>
      <c r="GKD75" s="38"/>
      <c r="GKE75" s="38"/>
      <c r="GKF75" s="38"/>
      <c r="GKG75" s="38"/>
      <c r="GKH75" s="38"/>
      <c r="GKI75" s="38"/>
      <c r="GKJ75" s="38"/>
      <c r="GKK75" s="38"/>
      <c r="GKL75" s="38"/>
      <c r="GKM75" s="38"/>
      <c r="GKN75" s="38"/>
      <c r="GKO75" s="38"/>
      <c r="GKP75" s="38"/>
      <c r="GKQ75" s="38"/>
      <c r="GKR75" s="38"/>
      <c r="GKS75" s="38"/>
      <c r="GKT75" s="38"/>
      <c r="GKU75" s="38"/>
      <c r="GKV75" s="38"/>
      <c r="GKW75" s="38"/>
      <c r="GKX75" s="38"/>
      <c r="GKY75" s="38"/>
      <c r="GKZ75" s="38"/>
      <c r="GLA75" s="38"/>
      <c r="GLB75" s="38"/>
      <c r="GLC75" s="38"/>
      <c r="GLD75" s="38"/>
      <c r="GLE75" s="38"/>
      <c r="GLF75" s="38"/>
      <c r="GLG75" s="38"/>
      <c r="GLH75" s="38"/>
      <c r="GLI75" s="38"/>
      <c r="GLJ75" s="38"/>
      <c r="GLK75" s="38"/>
      <c r="GLL75" s="38"/>
      <c r="GLM75" s="38"/>
      <c r="GLN75" s="38"/>
      <c r="GLO75" s="38"/>
      <c r="GLP75" s="38"/>
      <c r="GLQ75" s="38"/>
      <c r="GLR75" s="38"/>
      <c r="GLS75" s="38"/>
      <c r="GLT75" s="38"/>
      <c r="GLU75" s="38"/>
      <c r="GLV75" s="38"/>
      <c r="GLW75" s="38"/>
      <c r="GLX75" s="38"/>
      <c r="GLY75" s="38"/>
      <c r="GLZ75" s="38"/>
      <c r="GMA75" s="38"/>
      <c r="GMB75" s="38"/>
      <c r="GMC75" s="38"/>
      <c r="GMD75" s="38"/>
      <c r="GME75" s="38"/>
      <c r="GMF75" s="38"/>
      <c r="GMG75" s="38"/>
      <c r="GMH75" s="38"/>
      <c r="GMI75" s="38"/>
      <c r="GMJ75" s="38"/>
      <c r="GMK75" s="38"/>
      <c r="GML75" s="38"/>
      <c r="GMM75" s="38"/>
      <c r="GMN75" s="38"/>
      <c r="GMO75" s="38"/>
      <c r="GMP75" s="38"/>
      <c r="GMQ75" s="38"/>
      <c r="GMR75" s="38"/>
      <c r="GMS75" s="38"/>
      <c r="GMT75" s="38"/>
      <c r="GMU75" s="38"/>
      <c r="GMV75" s="38"/>
      <c r="GMW75" s="38"/>
      <c r="GMX75" s="38"/>
      <c r="GMY75" s="38"/>
      <c r="GMZ75" s="38"/>
      <c r="GNA75" s="38"/>
      <c r="GNB75" s="38"/>
      <c r="GNC75" s="38"/>
      <c r="GND75" s="38"/>
      <c r="GNE75" s="38"/>
      <c r="GNF75" s="38"/>
      <c r="GNG75" s="38"/>
      <c r="GNH75" s="38"/>
      <c r="GNI75" s="38"/>
      <c r="GNJ75" s="38"/>
      <c r="GNK75" s="38"/>
      <c r="GNL75" s="38"/>
      <c r="GNM75" s="38"/>
      <c r="GNN75" s="38"/>
      <c r="GNO75" s="38"/>
      <c r="GNP75" s="38"/>
      <c r="GNQ75" s="38"/>
      <c r="GNR75" s="38"/>
      <c r="GNS75" s="38"/>
      <c r="GNT75" s="38"/>
      <c r="GNU75" s="38"/>
      <c r="GNV75" s="38"/>
      <c r="GNW75" s="38"/>
      <c r="GNX75" s="38"/>
      <c r="GNY75" s="38"/>
      <c r="GNZ75" s="38"/>
      <c r="GOA75" s="38"/>
      <c r="GOB75" s="38"/>
      <c r="GOC75" s="38"/>
      <c r="GOD75" s="38"/>
      <c r="GOE75" s="38"/>
      <c r="GOF75" s="38"/>
      <c r="GOG75" s="38"/>
      <c r="GOH75" s="38"/>
      <c r="GOI75" s="38"/>
      <c r="GOJ75" s="38"/>
      <c r="GOK75" s="38"/>
      <c r="GOL75" s="38"/>
      <c r="GOM75" s="38"/>
      <c r="GON75" s="38"/>
      <c r="GOO75" s="38"/>
      <c r="GOP75" s="38"/>
      <c r="GOQ75" s="38"/>
      <c r="GOR75" s="38"/>
      <c r="GOS75" s="38"/>
      <c r="GOT75" s="38"/>
      <c r="GOU75" s="38"/>
      <c r="GOV75" s="38"/>
      <c r="GOW75" s="38"/>
      <c r="GOX75" s="38"/>
      <c r="GOY75" s="38"/>
      <c r="GOZ75" s="38"/>
      <c r="GPA75" s="38"/>
      <c r="GPB75" s="38"/>
      <c r="GPC75" s="38"/>
      <c r="GPD75" s="38"/>
      <c r="GPE75" s="38"/>
      <c r="GPF75" s="38"/>
      <c r="GPG75" s="38"/>
      <c r="GPH75" s="38"/>
      <c r="GPI75" s="38"/>
      <c r="GPJ75" s="38"/>
      <c r="GPK75" s="38"/>
      <c r="GPL75" s="38"/>
      <c r="GPM75" s="38"/>
      <c r="GPN75" s="38"/>
      <c r="GPO75" s="38"/>
      <c r="GPP75" s="38"/>
      <c r="GPQ75" s="38"/>
      <c r="GPR75" s="38"/>
      <c r="GPS75" s="38"/>
      <c r="GPT75" s="38"/>
      <c r="GPU75" s="38"/>
      <c r="GPV75" s="38"/>
      <c r="GPW75" s="38"/>
      <c r="GPX75" s="38"/>
      <c r="GPY75" s="38"/>
      <c r="GPZ75" s="38"/>
      <c r="GQA75" s="38"/>
      <c r="GQB75" s="38"/>
      <c r="GQC75" s="38"/>
      <c r="GQD75" s="38"/>
      <c r="GQE75" s="38"/>
      <c r="GQF75" s="38"/>
      <c r="GQG75" s="38"/>
      <c r="GQH75" s="38"/>
      <c r="GQI75" s="38"/>
      <c r="GQJ75" s="38"/>
      <c r="GQK75" s="38"/>
      <c r="GQL75" s="38"/>
      <c r="GQM75" s="38"/>
      <c r="GQN75" s="38"/>
      <c r="GQO75" s="38"/>
      <c r="GQP75" s="38"/>
      <c r="GQQ75" s="38"/>
      <c r="GQR75" s="38"/>
      <c r="GQS75" s="38"/>
      <c r="GQT75" s="38"/>
      <c r="GQU75" s="38"/>
      <c r="GQV75" s="38"/>
      <c r="GQW75" s="38"/>
      <c r="GQX75" s="38"/>
      <c r="GQY75" s="38"/>
      <c r="GQZ75" s="38"/>
      <c r="GRA75" s="38"/>
      <c r="GRB75" s="38"/>
      <c r="GRC75" s="38"/>
      <c r="GRD75" s="38"/>
      <c r="GRE75" s="38"/>
      <c r="GRF75" s="38"/>
      <c r="GRG75" s="38"/>
      <c r="GRH75" s="38"/>
      <c r="GRI75" s="38"/>
      <c r="GRJ75" s="38"/>
      <c r="GRK75" s="38"/>
      <c r="GRL75" s="38"/>
      <c r="GRM75" s="38"/>
      <c r="GRN75" s="38"/>
      <c r="GRO75" s="38"/>
      <c r="GRP75" s="38"/>
      <c r="GRQ75" s="38"/>
      <c r="GRR75" s="38"/>
      <c r="GRS75" s="38"/>
      <c r="GRT75" s="38"/>
      <c r="GRU75" s="38"/>
      <c r="GRV75" s="38"/>
      <c r="GRW75" s="38"/>
      <c r="GRX75" s="38"/>
      <c r="GRY75" s="38"/>
      <c r="GRZ75" s="38"/>
      <c r="GSA75" s="38"/>
      <c r="GSB75" s="38"/>
      <c r="GSC75" s="38"/>
      <c r="GSD75" s="38"/>
      <c r="GSE75" s="38"/>
      <c r="GSF75" s="38"/>
      <c r="GSG75" s="38"/>
      <c r="GSH75" s="38"/>
      <c r="GSI75" s="38"/>
      <c r="GSJ75" s="38"/>
      <c r="GSK75" s="38"/>
      <c r="GSL75" s="38"/>
      <c r="GSM75" s="38"/>
      <c r="GSN75" s="38"/>
      <c r="GSO75" s="38"/>
      <c r="GSP75" s="38"/>
      <c r="GSQ75" s="38"/>
      <c r="GSR75" s="38"/>
      <c r="GSS75" s="38"/>
      <c r="GST75" s="38"/>
      <c r="GSU75" s="38"/>
      <c r="GSV75" s="38"/>
      <c r="GSW75" s="38"/>
      <c r="GSX75" s="38"/>
      <c r="GSY75" s="38"/>
      <c r="GSZ75" s="38"/>
      <c r="GTA75" s="38"/>
      <c r="GTB75" s="38"/>
      <c r="GTC75" s="38"/>
      <c r="GTD75" s="38"/>
      <c r="GTE75" s="38"/>
      <c r="GTF75" s="38"/>
      <c r="GTG75" s="38"/>
      <c r="GTH75" s="38"/>
      <c r="GTI75" s="38"/>
      <c r="GTJ75" s="38"/>
      <c r="GTK75" s="38"/>
      <c r="GTL75" s="38"/>
      <c r="GTM75" s="38"/>
      <c r="GTN75" s="38"/>
      <c r="GTO75" s="38"/>
      <c r="GTP75" s="38"/>
      <c r="GTQ75" s="38"/>
      <c r="GTR75" s="38"/>
      <c r="GTS75" s="38"/>
      <c r="GTT75" s="38"/>
      <c r="GTU75" s="38"/>
      <c r="GTV75" s="38"/>
      <c r="GTW75" s="38"/>
      <c r="GTX75" s="38"/>
      <c r="GTY75" s="38"/>
      <c r="GTZ75" s="38"/>
      <c r="GUA75" s="38"/>
      <c r="GUB75" s="38"/>
      <c r="GUC75" s="38"/>
      <c r="GUD75" s="38"/>
      <c r="GUE75" s="38"/>
      <c r="GUF75" s="38"/>
      <c r="GUG75" s="38"/>
      <c r="GUH75" s="38"/>
      <c r="GUI75" s="38"/>
      <c r="GUJ75" s="38"/>
      <c r="GUK75" s="38"/>
      <c r="GUL75" s="38"/>
      <c r="GUM75" s="38"/>
      <c r="GUN75" s="38"/>
      <c r="GUO75" s="38"/>
      <c r="GUP75" s="38"/>
      <c r="GUQ75" s="38"/>
      <c r="GUR75" s="38"/>
      <c r="GUS75" s="38"/>
      <c r="GUT75" s="38"/>
      <c r="GUU75" s="38"/>
      <c r="GUV75" s="38"/>
      <c r="GUW75" s="38"/>
      <c r="GUX75" s="38"/>
      <c r="GUY75" s="38"/>
      <c r="GUZ75" s="38"/>
      <c r="GVA75" s="38"/>
      <c r="GVB75" s="38"/>
      <c r="GVC75" s="38"/>
      <c r="GVD75" s="38"/>
      <c r="GVE75" s="38"/>
      <c r="GVF75" s="38"/>
      <c r="GVG75" s="38"/>
      <c r="GVH75" s="38"/>
      <c r="GVI75" s="38"/>
      <c r="GVJ75" s="38"/>
      <c r="GVK75" s="38"/>
      <c r="GVL75" s="38"/>
      <c r="GVM75" s="38"/>
      <c r="GVN75" s="38"/>
      <c r="GVO75" s="38"/>
      <c r="GVP75" s="38"/>
      <c r="GVQ75" s="38"/>
      <c r="GVR75" s="38"/>
      <c r="GVS75" s="38"/>
      <c r="GVT75" s="38"/>
      <c r="GVU75" s="38"/>
      <c r="GVV75" s="38"/>
      <c r="GVW75" s="38"/>
      <c r="GVX75" s="38"/>
      <c r="GVY75" s="38"/>
      <c r="GVZ75" s="38"/>
      <c r="GWA75" s="38"/>
      <c r="GWB75" s="38"/>
      <c r="GWC75" s="38"/>
      <c r="GWD75" s="38"/>
      <c r="GWE75" s="38"/>
      <c r="GWF75" s="38"/>
      <c r="GWG75" s="38"/>
      <c r="GWH75" s="38"/>
      <c r="GWI75" s="38"/>
      <c r="GWJ75" s="38"/>
      <c r="GWK75" s="38"/>
      <c r="GWL75" s="38"/>
      <c r="GWM75" s="38"/>
      <c r="GWN75" s="38"/>
      <c r="GWO75" s="38"/>
      <c r="GWP75" s="38"/>
      <c r="GWQ75" s="38"/>
      <c r="GWR75" s="38"/>
      <c r="GWS75" s="38"/>
      <c r="GWT75" s="38"/>
      <c r="GWU75" s="38"/>
      <c r="GWV75" s="38"/>
      <c r="GWW75" s="38"/>
      <c r="GWX75" s="38"/>
      <c r="GWY75" s="38"/>
      <c r="GWZ75" s="38"/>
      <c r="GXA75" s="38"/>
      <c r="GXB75" s="38"/>
      <c r="GXC75" s="38"/>
      <c r="GXD75" s="38"/>
      <c r="GXE75" s="38"/>
      <c r="GXF75" s="38"/>
      <c r="GXG75" s="38"/>
      <c r="GXH75" s="38"/>
      <c r="GXI75" s="38"/>
      <c r="GXJ75" s="38"/>
      <c r="GXK75" s="38"/>
      <c r="GXL75" s="38"/>
      <c r="GXM75" s="38"/>
      <c r="GXN75" s="38"/>
      <c r="GXO75" s="38"/>
      <c r="GXP75" s="38"/>
      <c r="GXQ75" s="38"/>
      <c r="GXR75" s="38"/>
      <c r="GXS75" s="38"/>
      <c r="GXT75" s="38"/>
      <c r="GXU75" s="38"/>
      <c r="GXV75" s="38"/>
      <c r="GXW75" s="38"/>
      <c r="GXX75" s="38"/>
      <c r="GXY75" s="38"/>
      <c r="GXZ75" s="38"/>
      <c r="GYA75" s="38"/>
      <c r="GYB75" s="38"/>
      <c r="GYC75" s="38"/>
      <c r="GYD75" s="38"/>
      <c r="GYE75" s="38"/>
      <c r="GYF75" s="38"/>
      <c r="GYG75" s="38"/>
      <c r="GYH75" s="38"/>
      <c r="GYI75" s="38"/>
      <c r="GYJ75" s="38"/>
      <c r="GYK75" s="38"/>
      <c r="GYL75" s="38"/>
      <c r="GYM75" s="38"/>
      <c r="GYN75" s="38"/>
      <c r="GYO75" s="38"/>
      <c r="GYP75" s="38"/>
      <c r="GYQ75" s="38"/>
      <c r="GYR75" s="38"/>
      <c r="GYS75" s="38"/>
      <c r="GYT75" s="38"/>
      <c r="GYU75" s="38"/>
      <c r="GYV75" s="38"/>
      <c r="GYW75" s="38"/>
      <c r="GYX75" s="38"/>
      <c r="GYY75" s="38"/>
      <c r="GYZ75" s="38"/>
      <c r="GZA75" s="38"/>
      <c r="GZB75" s="38"/>
      <c r="GZC75" s="38"/>
      <c r="GZD75" s="38"/>
      <c r="GZE75" s="38"/>
      <c r="GZF75" s="38"/>
      <c r="GZG75" s="38"/>
      <c r="GZH75" s="38"/>
      <c r="GZI75" s="38"/>
      <c r="GZJ75" s="38"/>
      <c r="GZK75" s="38"/>
      <c r="GZL75" s="38"/>
      <c r="GZM75" s="38"/>
      <c r="GZN75" s="38"/>
      <c r="GZO75" s="38"/>
      <c r="GZP75" s="38"/>
      <c r="GZQ75" s="38"/>
      <c r="GZR75" s="38"/>
      <c r="GZS75" s="38"/>
      <c r="GZT75" s="38"/>
      <c r="GZU75" s="38"/>
      <c r="GZV75" s="38"/>
      <c r="GZW75" s="38"/>
      <c r="GZX75" s="38"/>
      <c r="GZY75" s="38"/>
      <c r="GZZ75" s="38"/>
      <c r="HAA75" s="38"/>
      <c r="HAB75" s="38"/>
      <c r="HAC75" s="38"/>
      <c r="HAD75" s="38"/>
      <c r="HAE75" s="38"/>
      <c r="HAF75" s="38"/>
      <c r="HAG75" s="38"/>
      <c r="HAH75" s="38"/>
      <c r="HAI75" s="38"/>
      <c r="HAJ75" s="38"/>
      <c r="HAK75" s="38"/>
      <c r="HAL75" s="38"/>
      <c r="HAM75" s="38"/>
      <c r="HAN75" s="38"/>
      <c r="HAO75" s="38"/>
      <c r="HAP75" s="38"/>
      <c r="HAQ75" s="38"/>
      <c r="HAR75" s="38"/>
      <c r="HAS75" s="38"/>
      <c r="HAT75" s="38"/>
      <c r="HAU75" s="38"/>
      <c r="HAV75" s="38"/>
      <c r="HAW75" s="38"/>
      <c r="HAX75" s="38"/>
      <c r="HAY75" s="38"/>
      <c r="HAZ75" s="38"/>
      <c r="HBA75" s="38"/>
      <c r="HBB75" s="38"/>
      <c r="HBC75" s="38"/>
      <c r="HBD75" s="38"/>
      <c r="HBE75" s="38"/>
      <c r="HBF75" s="38"/>
      <c r="HBG75" s="38"/>
      <c r="HBH75" s="38"/>
      <c r="HBI75" s="38"/>
      <c r="HBJ75" s="38"/>
      <c r="HBK75" s="38"/>
      <c r="HBL75" s="38"/>
      <c r="HBM75" s="38"/>
      <c r="HBN75" s="38"/>
      <c r="HBO75" s="38"/>
      <c r="HBP75" s="38"/>
      <c r="HBQ75" s="38"/>
      <c r="HBR75" s="38"/>
      <c r="HBS75" s="38"/>
      <c r="HBT75" s="38"/>
      <c r="HBU75" s="38"/>
      <c r="HBV75" s="38"/>
      <c r="HBW75" s="38"/>
      <c r="HBX75" s="38"/>
      <c r="HBY75" s="38"/>
      <c r="HBZ75" s="38"/>
      <c r="HCA75" s="38"/>
      <c r="HCB75" s="38"/>
      <c r="HCC75" s="38"/>
      <c r="HCD75" s="38"/>
      <c r="HCE75" s="38"/>
      <c r="HCF75" s="38"/>
      <c r="HCG75" s="38"/>
      <c r="HCH75" s="38"/>
      <c r="HCI75" s="38"/>
      <c r="HCJ75" s="38"/>
      <c r="HCK75" s="38"/>
      <c r="HCL75" s="38"/>
      <c r="HCM75" s="38"/>
      <c r="HCN75" s="38"/>
      <c r="HCO75" s="38"/>
      <c r="HCP75" s="38"/>
      <c r="HCQ75" s="38"/>
      <c r="HCR75" s="38"/>
      <c r="HCS75" s="38"/>
      <c r="HCT75" s="38"/>
      <c r="HCU75" s="38"/>
      <c r="HCV75" s="38"/>
      <c r="HCW75" s="38"/>
      <c r="HCX75" s="38"/>
      <c r="HCY75" s="38"/>
      <c r="HCZ75" s="38"/>
      <c r="HDA75" s="38"/>
      <c r="HDB75" s="38"/>
      <c r="HDC75" s="38"/>
      <c r="HDD75" s="38"/>
      <c r="HDE75" s="38"/>
      <c r="HDF75" s="38"/>
      <c r="HDG75" s="38"/>
      <c r="HDH75" s="38"/>
      <c r="HDI75" s="38"/>
      <c r="HDJ75" s="38"/>
      <c r="HDK75" s="38"/>
      <c r="HDL75" s="38"/>
      <c r="HDM75" s="38"/>
      <c r="HDN75" s="38"/>
      <c r="HDO75" s="38"/>
      <c r="HDP75" s="38"/>
      <c r="HDQ75" s="38"/>
      <c r="HDR75" s="38"/>
      <c r="HDS75" s="38"/>
      <c r="HDT75" s="38"/>
      <c r="HDU75" s="38"/>
      <c r="HDV75" s="38"/>
      <c r="HDW75" s="38"/>
      <c r="HDX75" s="38"/>
      <c r="HDY75" s="38"/>
      <c r="HDZ75" s="38"/>
      <c r="HEA75" s="38"/>
      <c r="HEB75" s="38"/>
      <c r="HEC75" s="38"/>
      <c r="HED75" s="38"/>
      <c r="HEE75" s="38"/>
      <c r="HEF75" s="38"/>
      <c r="HEG75" s="38"/>
      <c r="HEH75" s="38"/>
      <c r="HEI75" s="38"/>
      <c r="HEJ75" s="38"/>
      <c r="HEK75" s="38"/>
      <c r="HEL75" s="38"/>
      <c r="HEM75" s="38"/>
      <c r="HEN75" s="38"/>
      <c r="HEO75" s="38"/>
      <c r="HEP75" s="38"/>
      <c r="HEQ75" s="38"/>
      <c r="HER75" s="38"/>
      <c r="HES75" s="38"/>
      <c r="HET75" s="38"/>
      <c r="HEU75" s="38"/>
      <c r="HEV75" s="38"/>
      <c r="HEW75" s="38"/>
      <c r="HEX75" s="38"/>
      <c r="HEY75" s="38"/>
      <c r="HEZ75" s="38"/>
      <c r="HFA75" s="38"/>
      <c r="HFB75" s="38"/>
      <c r="HFC75" s="38"/>
      <c r="HFD75" s="38"/>
      <c r="HFE75" s="38"/>
      <c r="HFF75" s="38"/>
      <c r="HFG75" s="38"/>
      <c r="HFH75" s="38"/>
      <c r="HFI75" s="38"/>
      <c r="HFJ75" s="38"/>
      <c r="HFK75" s="38"/>
      <c r="HFL75" s="38"/>
      <c r="HFM75" s="38"/>
      <c r="HFN75" s="38"/>
      <c r="HFO75" s="38"/>
      <c r="HFP75" s="38"/>
      <c r="HFQ75" s="38"/>
      <c r="HFR75" s="38"/>
      <c r="HFS75" s="38"/>
      <c r="HFT75" s="38"/>
      <c r="HFU75" s="38"/>
      <c r="HFV75" s="38"/>
      <c r="HFW75" s="38"/>
      <c r="HFX75" s="38"/>
      <c r="HFY75" s="38"/>
      <c r="HFZ75" s="38"/>
      <c r="HGA75" s="38"/>
      <c r="HGB75" s="38"/>
      <c r="HGC75" s="38"/>
      <c r="HGD75" s="38"/>
      <c r="HGE75" s="38"/>
      <c r="HGF75" s="38"/>
      <c r="HGG75" s="38"/>
      <c r="HGH75" s="38"/>
      <c r="HGI75" s="38"/>
      <c r="HGJ75" s="38"/>
      <c r="HGK75" s="38"/>
      <c r="HGL75" s="38"/>
      <c r="HGM75" s="38"/>
      <c r="HGN75" s="38"/>
      <c r="HGO75" s="38"/>
      <c r="HGP75" s="38"/>
      <c r="HGQ75" s="38"/>
      <c r="HGR75" s="38"/>
      <c r="HGS75" s="38"/>
      <c r="HGT75" s="38"/>
      <c r="HGU75" s="38"/>
      <c r="HGV75" s="38"/>
      <c r="HGW75" s="38"/>
      <c r="HGX75" s="38"/>
      <c r="HGY75" s="38"/>
      <c r="HGZ75" s="38"/>
      <c r="HHA75" s="38"/>
      <c r="HHB75" s="38"/>
      <c r="HHC75" s="38"/>
      <c r="HHD75" s="38"/>
      <c r="HHE75" s="38"/>
      <c r="HHF75" s="38"/>
      <c r="HHG75" s="38"/>
      <c r="HHH75" s="38"/>
      <c r="HHI75" s="38"/>
      <c r="HHJ75" s="38"/>
      <c r="HHK75" s="38"/>
      <c r="HHL75" s="38"/>
      <c r="HHM75" s="38"/>
      <c r="HHN75" s="38"/>
      <c r="HHO75" s="38"/>
      <c r="HHP75" s="38"/>
      <c r="HHQ75" s="38"/>
      <c r="HHR75" s="38"/>
      <c r="HHS75" s="38"/>
      <c r="HHT75" s="38"/>
      <c r="HHU75" s="38"/>
      <c r="HHV75" s="38"/>
      <c r="HHW75" s="38"/>
      <c r="HHX75" s="38"/>
      <c r="HHY75" s="38"/>
      <c r="HHZ75" s="38"/>
      <c r="HIA75" s="38"/>
      <c r="HIB75" s="38"/>
      <c r="HIC75" s="38"/>
      <c r="HID75" s="38"/>
      <c r="HIE75" s="38"/>
      <c r="HIF75" s="38"/>
      <c r="HIG75" s="38"/>
      <c r="HIH75" s="38"/>
      <c r="HII75" s="38"/>
      <c r="HIJ75" s="38"/>
      <c r="HIK75" s="38"/>
      <c r="HIL75" s="38"/>
      <c r="HIM75" s="38"/>
      <c r="HIN75" s="38"/>
      <c r="HIO75" s="38"/>
      <c r="HIP75" s="38"/>
      <c r="HIQ75" s="38"/>
      <c r="HIR75" s="38"/>
      <c r="HIS75" s="38"/>
      <c r="HIT75" s="38"/>
      <c r="HIU75" s="38"/>
      <c r="HIV75" s="38"/>
      <c r="HIW75" s="38"/>
      <c r="HIX75" s="38"/>
      <c r="HIY75" s="38"/>
      <c r="HIZ75" s="38"/>
      <c r="HJA75" s="38"/>
      <c r="HJB75" s="38"/>
      <c r="HJC75" s="38"/>
      <c r="HJD75" s="38"/>
      <c r="HJE75" s="38"/>
      <c r="HJF75" s="38"/>
      <c r="HJG75" s="38"/>
      <c r="HJH75" s="38"/>
      <c r="HJI75" s="38"/>
      <c r="HJJ75" s="38"/>
      <c r="HJK75" s="38"/>
      <c r="HJL75" s="38"/>
      <c r="HJM75" s="38"/>
      <c r="HJN75" s="38"/>
      <c r="HJO75" s="38"/>
      <c r="HJP75" s="38"/>
      <c r="HJQ75" s="38"/>
      <c r="HJR75" s="38"/>
      <c r="HJS75" s="38"/>
      <c r="HJT75" s="38"/>
      <c r="HJU75" s="38"/>
      <c r="HJV75" s="38"/>
      <c r="HJW75" s="38"/>
      <c r="HJX75" s="38"/>
      <c r="HJY75" s="38"/>
      <c r="HJZ75" s="38"/>
      <c r="HKA75" s="38"/>
      <c r="HKB75" s="38"/>
      <c r="HKC75" s="38"/>
      <c r="HKD75" s="38"/>
      <c r="HKE75" s="38"/>
      <c r="HKF75" s="38"/>
      <c r="HKG75" s="38"/>
      <c r="HKH75" s="38"/>
      <c r="HKI75" s="38"/>
      <c r="HKJ75" s="38"/>
      <c r="HKK75" s="38"/>
      <c r="HKL75" s="38"/>
      <c r="HKM75" s="38"/>
      <c r="HKN75" s="38"/>
      <c r="HKO75" s="38"/>
      <c r="HKP75" s="38"/>
      <c r="HKQ75" s="38"/>
      <c r="HKR75" s="38"/>
      <c r="HKS75" s="38"/>
      <c r="HKT75" s="38"/>
      <c r="HKU75" s="38"/>
      <c r="HKV75" s="38"/>
      <c r="HKW75" s="38"/>
      <c r="HKX75" s="38"/>
      <c r="HKY75" s="38"/>
      <c r="HKZ75" s="38"/>
      <c r="HLA75" s="38"/>
      <c r="HLB75" s="38"/>
      <c r="HLC75" s="38"/>
      <c r="HLD75" s="38"/>
      <c r="HLE75" s="38"/>
      <c r="HLF75" s="38"/>
      <c r="HLG75" s="38"/>
      <c r="HLH75" s="38"/>
      <c r="HLI75" s="38"/>
      <c r="HLJ75" s="38"/>
      <c r="HLK75" s="38"/>
      <c r="HLL75" s="38"/>
      <c r="HLM75" s="38"/>
      <c r="HLN75" s="38"/>
      <c r="HLO75" s="38"/>
      <c r="HLP75" s="38"/>
      <c r="HLQ75" s="38"/>
      <c r="HLR75" s="38"/>
      <c r="HLS75" s="38"/>
      <c r="HLT75" s="38"/>
      <c r="HLU75" s="38"/>
      <c r="HLV75" s="38"/>
      <c r="HLW75" s="38"/>
      <c r="HLX75" s="38"/>
      <c r="HLY75" s="38"/>
      <c r="HLZ75" s="38"/>
      <c r="HMA75" s="38"/>
      <c r="HMB75" s="38"/>
      <c r="HMC75" s="38"/>
      <c r="HMD75" s="38"/>
      <c r="HME75" s="38"/>
      <c r="HMF75" s="38"/>
      <c r="HMG75" s="38"/>
      <c r="HMH75" s="38"/>
      <c r="HMI75" s="38"/>
      <c r="HMJ75" s="38"/>
      <c r="HMK75" s="38"/>
      <c r="HML75" s="38"/>
      <c r="HMM75" s="38"/>
      <c r="HMN75" s="38"/>
      <c r="HMO75" s="38"/>
      <c r="HMP75" s="38"/>
      <c r="HMQ75" s="38"/>
      <c r="HMR75" s="38"/>
      <c r="HMS75" s="38"/>
      <c r="HMT75" s="38"/>
      <c r="HMU75" s="38"/>
      <c r="HMV75" s="38"/>
      <c r="HMW75" s="38"/>
      <c r="HMX75" s="38"/>
      <c r="HMY75" s="38"/>
      <c r="HMZ75" s="38"/>
      <c r="HNA75" s="38"/>
      <c r="HNB75" s="38"/>
      <c r="HNC75" s="38"/>
      <c r="HND75" s="38"/>
      <c r="HNE75" s="38"/>
      <c r="HNF75" s="38"/>
      <c r="HNG75" s="38"/>
      <c r="HNH75" s="38"/>
      <c r="HNI75" s="38"/>
      <c r="HNJ75" s="38"/>
      <c r="HNK75" s="38"/>
      <c r="HNL75" s="38"/>
      <c r="HNM75" s="38"/>
      <c r="HNN75" s="38"/>
      <c r="HNO75" s="38"/>
      <c r="HNP75" s="38"/>
      <c r="HNQ75" s="38"/>
      <c r="HNR75" s="38"/>
      <c r="HNS75" s="38"/>
      <c r="HNT75" s="38"/>
      <c r="HNU75" s="38"/>
      <c r="HNV75" s="38"/>
      <c r="HNW75" s="38"/>
      <c r="HNX75" s="38"/>
      <c r="HNY75" s="38"/>
      <c r="HNZ75" s="38"/>
      <c r="HOA75" s="38"/>
      <c r="HOB75" s="38"/>
      <c r="HOC75" s="38"/>
      <c r="HOD75" s="38"/>
      <c r="HOE75" s="38"/>
      <c r="HOF75" s="38"/>
      <c r="HOG75" s="38"/>
      <c r="HOH75" s="38"/>
      <c r="HOI75" s="38"/>
      <c r="HOJ75" s="38"/>
      <c r="HOK75" s="38"/>
      <c r="HOL75" s="38"/>
      <c r="HOM75" s="38"/>
      <c r="HON75" s="38"/>
      <c r="HOO75" s="38"/>
      <c r="HOP75" s="38"/>
      <c r="HOQ75" s="38"/>
      <c r="HOR75" s="38"/>
      <c r="HOS75" s="38"/>
      <c r="HOT75" s="38"/>
      <c r="HOU75" s="38"/>
      <c r="HOV75" s="38"/>
      <c r="HOW75" s="38"/>
      <c r="HOX75" s="38"/>
      <c r="HOY75" s="38"/>
      <c r="HOZ75" s="38"/>
      <c r="HPA75" s="38"/>
      <c r="HPB75" s="38"/>
      <c r="HPC75" s="38"/>
      <c r="HPD75" s="38"/>
      <c r="HPE75" s="38"/>
      <c r="HPF75" s="38"/>
      <c r="HPG75" s="38"/>
      <c r="HPH75" s="38"/>
      <c r="HPI75" s="38"/>
      <c r="HPJ75" s="38"/>
      <c r="HPK75" s="38"/>
      <c r="HPL75" s="38"/>
      <c r="HPM75" s="38"/>
      <c r="HPN75" s="38"/>
      <c r="HPO75" s="38"/>
      <c r="HPP75" s="38"/>
      <c r="HPQ75" s="38"/>
      <c r="HPR75" s="38"/>
      <c r="HPS75" s="38"/>
      <c r="HPT75" s="38"/>
      <c r="HPU75" s="38"/>
      <c r="HPV75" s="38"/>
      <c r="HPW75" s="38"/>
      <c r="HPX75" s="38"/>
      <c r="HPY75" s="38"/>
      <c r="HPZ75" s="38"/>
      <c r="HQA75" s="38"/>
      <c r="HQB75" s="38"/>
      <c r="HQC75" s="38"/>
      <c r="HQD75" s="38"/>
      <c r="HQE75" s="38"/>
      <c r="HQF75" s="38"/>
      <c r="HQG75" s="38"/>
      <c r="HQH75" s="38"/>
      <c r="HQI75" s="38"/>
      <c r="HQJ75" s="38"/>
      <c r="HQK75" s="38"/>
      <c r="HQL75" s="38"/>
      <c r="HQM75" s="38"/>
      <c r="HQN75" s="38"/>
      <c r="HQO75" s="38"/>
      <c r="HQP75" s="38"/>
      <c r="HQQ75" s="38"/>
      <c r="HQR75" s="38"/>
      <c r="HQS75" s="38"/>
      <c r="HQT75" s="38"/>
      <c r="HQU75" s="38"/>
      <c r="HQV75" s="38"/>
      <c r="HQW75" s="38"/>
      <c r="HQX75" s="38"/>
      <c r="HQY75" s="38"/>
      <c r="HQZ75" s="38"/>
      <c r="HRA75" s="38"/>
      <c r="HRB75" s="38"/>
      <c r="HRC75" s="38"/>
      <c r="HRD75" s="38"/>
      <c r="HRE75" s="38"/>
      <c r="HRF75" s="38"/>
      <c r="HRG75" s="38"/>
      <c r="HRH75" s="38"/>
      <c r="HRI75" s="38"/>
      <c r="HRJ75" s="38"/>
      <c r="HRK75" s="38"/>
      <c r="HRL75" s="38"/>
      <c r="HRM75" s="38"/>
      <c r="HRN75" s="38"/>
      <c r="HRO75" s="38"/>
      <c r="HRP75" s="38"/>
      <c r="HRQ75" s="38"/>
      <c r="HRR75" s="38"/>
      <c r="HRS75" s="38"/>
      <c r="HRT75" s="38"/>
      <c r="HRU75" s="38"/>
      <c r="HRV75" s="38"/>
      <c r="HRW75" s="38"/>
      <c r="HRX75" s="38"/>
      <c r="HRY75" s="38"/>
      <c r="HRZ75" s="38"/>
      <c r="HSA75" s="38"/>
      <c r="HSB75" s="38"/>
      <c r="HSC75" s="38"/>
      <c r="HSD75" s="38"/>
      <c r="HSE75" s="38"/>
      <c r="HSF75" s="38"/>
      <c r="HSG75" s="38"/>
      <c r="HSH75" s="38"/>
      <c r="HSI75" s="38"/>
      <c r="HSJ75" s="38"/>
      <c r="HSK75" s="38"/>
      <c r="HSL75" s="38"/>
      <c r="HSM75" s="38"/>
      <c r="HSN75" s="38"/>
      <c r="HSO75" s="38"/>
      <c r="HSP75" s="38"/>
      <c r="HSQ75" s="38"/>
      <c r="HSR75" s="38"/>
      <c r="HSS75" s="38"/>
      <c r="HST75" s="38"/>
      <c r="HSU75" s="38"/>
      <c r="HSV75" s="38"/>
      <c r="HSW75" s="38"/>
      <c r="HSX75" s="38"/>
      <c r="HSY75" s="38"/>
      <c r="HSZ75" s="38"/>
      <c r="HTA75" s="38"/>
      <c r="HTB75" s="38"/>
      <c r="HTC75" s="38"/>
      <c r="HTD75" s="38"/>
      <c r="HTE75" s="38"/>
      <c r="HTF75" s="38"/>
      <c r="HTG75" s="38"/>
      <c r="HTH75" s="38"/>
      <c r="HTI75" s="38"/>
      <c r="HTJ75" s="38"/>
      <c r="HTK75" s="38"/>
      <c r="HTL75" s="38"/>
      <c r="HTM75" s="38"/>
      <c r="HTN75" s="38"/>
      <c r="HTO75" s="38"/>
      <c r="HTP75" s="38"/>
      <c r="HTQ75" s="38"/>
      <c r="HTR75" s="38"/>
      <c r="HTS75" s="38"/>
      <c r="HTT75" s="38"/>
      <c r="HTU75" s="38"/>
      <c r="HTV75" s="38"/>
      <c r="HTW75" s="38"/>
      <c r="HTX75" s="38"/>
      <c r="HTY75" s="38"/>
      <c r="HTZ75" s="38"/>
      <c r="HUA75" s="38"/>
      <c r="HUB75" s="38"/>
      <c r="HUC75" s="38"/>
      <c r="HUD75" s="38"/>
      <c r="HUE75" s="38"/>
      <c r="HUF75" s="38"/>
      <c r="HUG75" s="38"/>
      <c r="HUH75" s="38"/>
      <c r="HUI75" s="38"/>
      <c r="HUJ75" s="38"/>
      <c r="HUK75" s="38"/>
      <c r="HUL75" s="38"/>
      <c r="HUM75" s="38"/>
      <c r="HUN75" s="38"/>
      <c r="HUO75" s="38"/>
      <c r="HUP75" s="38"/>
      <c r="HUQ75" s="38"/>
      <c r="HUR75" s="38"/>
      <c r="HUS75" s="38"/>
      <c r="HUT75" s="38"/>
      <c r="HUU75" s="38"/>
      <c r="HUV75" s="38"/>
      <c r="HUW75" s="38"/>
      <c r="HUX75" s="38"/>
      <c r="HUY75" s="38"/>
      <c r="HUZ75" s="38"/>
      <c r="HVA75" s="38"/>
      <c r="HVB75" s="38"/>
      <c r="HVC75" s="38"/>
      <c r="HVD75" s="38"/>
      <c r="HVE75" s="38"/>
      <c r="HVF75" s="38"/>
      <c r="HVG75" s="38"/>
      <c r="HVH75" s="38"/>
      <c r="HVI75" s="38"/>
      <c r="HVJ75" s="38"/>
      <c r="HVK75" s="38"/>
      <c r="HVL75" s="38"/>
      <c r="HVM75" s="38"/>
      <c r="HVN75" s="38"/>
      <c r="HVO75" s="38"/>
      <c r="HVP75" s="38"/>
      <c r="HVQ75" s="38"/>
      <c r="HVR75" s="38"/>
      <c r="HVS75" s="38"/>
      <c r="HVT75" s="38"/>
      <c r="HVU75" s="38"/>
      <c r="HVV75" s="38"/>
      <c r="HVW75" s="38"/>
      <c r="HVX75" s="38"/>
      <c r="HVY75" s="38"/>
      <c r="HVZ75" s="38"/>
      <c r="HWA75" s="38"/>
      <c r="HWB75" s="38"/>
      <c r="HWC75" s="38"/>
      <c r="HWD75" s="38"/>
      <c r="HWE75" s="38"/>
      <c r="HWF75" s="38"/>
      <c r="HWG75" s="38"/>
      <c r="HWH75" s="38"/>
      <c r="HWI75" s="38"/>
      <c r="HWJ75" s="38"/>
      <c r="HWK75" s="38"/>
      <c r="HWL75" s="38"/>
      <c r="HWM75" s="38"/>
      <c r="HWN75" s="38"/>
      <c r="HWO75" s="38"/>
      <c r="HWP75" s="38"/>
      <c r="HWQ75" s="38"/>
      <c r="HWR75" s="38"/>
      <c r="HWS75" s="38"/>
      <c r="HWT75" s="38"/>
      <c r="HWU75" s="38"/>
      <c r="HWV75" s="38"/>
      <c r="HWW75" s="38"/>
      <c r="HWX75" s="38"/>
      <c r="HWY75" s="38"/>
      <c r="HWZ75" s="38"/>
      <c r="HXA75" s="38"/>
      <c r="HXB75" s="38"/>
      <c r="HXC75" s="38"/>
      <c r="HXD75" s="38"/>
      <c r="HXE75" s="38"/>
      <c r="HXF75" s="38"/>
      <c r="HXG75" s="38"/>
      <c r="HXH75" s="38"/>
      <c r="HXI75" s="38"/>
      <c r="HXJ75" s="38"/>
      <c r="HXK75" s="38"/>
      <c r="HXL75" s="38"/>
      <c r="HXM75" s="38"/>
      <c r="HXN75" s="38"/>
      <c r="HXO75" s="38"/>
      <c r="HXP75" s="38"/>
      <c r="HXQ75" s="38"/>
      <c r="HXR75" s="38"/>
      <c r="HXS75" s="38"/>
      <c r="HXT75" s="38"/>
      <c r="HXU75" s="38"/>
      <c r="HXV75" s="38"/>
      <c r="HXW75" s="38"/>
      <c r="HXX75" s="38"/>
      <c r="HXY75" s="38"/>
      <c r="HXZ75" s="38"/>
      <c r="HYA75" s="38"/>
      <c r="HYB75" s="38"/>
      <c r="HYC75" s="38"/>
      <c r="HYD75" s="38"/>
      <c r="HYE75" s="38"/>
      <c r="HYF75" s="38"/>
      <c r="HYG75" s="38"/>
      <c r="HYH75" s="38"/>
      <c r="HYI75" s="38"/>
      <c r="HYJ75" s="38"/>
      <c r="HYK75" s="38"/>
      <c r="HYL75" s="38"/>
      <c r="HYM75" s="38"/>
      <c r="HYN75" s="38"/>
      <c r="HYO75" s="38"/>
      <c r="HYP75" s="38"/>
      <c r="HYQ75" s="38"/>
      <c r="HYR75" s="38"/>
      <c r="HYS75" s="38"/>
      <c r="HYT75" s="38"/>
      <c r="HYU75" s="38"/>
      <c r="HYV75" s="38"/>
      <c r="HYW75" s="38"/>
      <c r="HYX75" s="38"/>
      <c r="HYY75" s="38"/>
      <c r="HYZ75" s="38"/>
      <c r="HZA75" s="38"/>
      <c r="HZB75" s="38"/>
      <c r="HZC75" s="38"/>
      <c r="HZD75" s="38"/>
      <c r="HZE75" s="38"/>
      <c r="HZF75" s="38"/>
      <c r="HZG75" s="38"/>
      <c r="HZH75" s="38"/>
      <c r="HZI75" s="38"/>
      <c r="HZJ75" s="38"/>
      <c r="HZK75" s="38"/>
      <c r="HZL75" s="38"/>
      <c r="HZM75" s="38"/>
      <c r="HZN75" s="38"/>
      <c r="HZO75" s="38"/>
      <c r="HZP75" s="38"/>
      <c r="HZQ75" s="38"/>
      <c r="HZR75" s="38"/>
      <c r="HZS75" s="38"/>
      <c r="HZT75" s="38"/>
      <c r="HZU75" s="38"/>
      <c r="HZV75" s="38"/>
      <c r="HZW75" s="38"/>
      <c r="HZX75" s="38"/>
      <c r="HZY75" s="38"/>
      <c r="HZZ75" s="38"/>
      <c r="IAA75" s="38"/>
      <c r="IAB75" s="38"/>
      <c r="IAC75" s="38"/>
      <c r="IAD75" s="38"/>
      <c r="IAE75" s="38"/>
      <c r="IAF75" s="38"/>
      <c r="IAG75" s="38"/>
      <c r="IAH75" s="38"/>
      <c r="IAI75" s="38"/>
      <c r="IAJ75" s="38"/>
      <c r="IAK75" s="38"/>
      <c r="IAL75" s="38"/>
      <c r="IAM75" s="38"/>
      <c r="IAN75" s="38"/>
      <c r="IAO75" s="38"/>
      <c r="IAP75" s="38"/>
      <c r="IAQ75" s="38"/>
      <c r="IAR75" s="38"/>
      <c r="IAS75" s="38"/>
      <c r="IAT75" s="38"/>
      <c r="IAU75" s="38"/>
      <c r="IAV75" s="38"/>
      <c r="IAW75" s="38"/>
      <c r="IAX75" s="38"/>
      <c r="IAY75" s="38"/>
      <c r="IAZ75" s="38"/>
      <c r="IBA75" s="38"/>
      <c r="IBB75" s="38"/>
      <c r="IBC75" s="38"/>
      <c r="IBD75" s="38"/>
      <c r="IBE75" s="38"/>
      <c r="IBF75" s="38"/>
      <c r="IBG75" s="38"/>
      <c r="IBH75" s="38"/>
      <c r="IBI75" s="38"/>
      <c r="IBJ75" s="38"/>
      <c r="IBK75" s="38"/>
      <c r="IBL75" s="38"/>
      <c r="IBM75" s="38"/>
      <c r="IBN75" s="38"/>
      <c r="IBO75" s="38"/>
      <c r="IBP75" s="38"/>
      <c r="IBQ75" s="38"/>
      <c r="IBR75" s="38"/>
      <c r="IBS75" s="38"/>
      <c r="IBT75" s="38"/>
      <c r="IBU75" s="38"/>
      <c r="IBV75" s="38"/>
      <c r="IBW75" s="38"/>
      <c r="IBX75" s="38"/>
      <c r="IBY75" s="38"/>
      <c r="IBZ75" s="38"/>
      <c r="ICA75" s="38"/>
      <c r="ICB75" s="38"/>
      <c r="ICC75" s="38"/>
      <c r="ICD75" s="38"/>
      <c r="ICE75" s="38"/>
      <c r="ICF75" s="38"/>
      <c r="ICG75" s="38"/>
      <c r="ICH75" s="38"/>
      <c r="ICI75" s="38"/>
      <c r="ICJ75" s="38"/>
      <c r="ICK75" s="38"/>
      <c r="ICL75" s="38"/>
      <c r="ICM75" s="38"/>
      <c r="ICN75" s="38"/>
      <c r="ICO75" s="38"/>
      <c r="ICP75" s="38"/>
      <c r="ICQ75" s="38"/>
      <c r="ICR75" s="38"/>
      <c r="ICS75" s="38"/>
      <c r="ICT75" s="38"/>
      <c r="ICU75" s="38"/>
      <c r="ICV75" s="38"/>
      <c r="ICW75" s="38"/>
      <c r="ICX75" s="38"/>
      <c r="ICY75" s="38"/>
      <c r="ICZ75" s="38"/>
      <c r="IDA75" s="38"/>
      <c r="IDB75" s="38"/>
      <c r="IDC75" s="38"/>
      <c r="IDD75" s="38"/>
      <c r="IDE75" s="38"/>
      <c r="IDF75" s="38"/>
      <c r="IDG75" s="38"/>
      <c r="IDH75" s="38"/>
      <c r="IDI75" s="38"/>
      <c r="IDJ75" s="38"/>
      <c r="IDK75" s="38"/>
      <c r="IDL75" s="38"/>
      <c r="IDM75" s="38"/>
      <c r="IDN75" s="38"/>
      <c r="IDO75" s="38"/>
      <c r="IDP75" s="38"/>
      <c r="IDQ75" s="38"/>
      <c r="IDR75" s="38"/>
      <c r="IDS75" s="38"/>
      <c r="IDT75" s="38"/>
      <c r="IDU75" s="38"/>
      <c r="IDV75" s="38"/>
      <c r="IDW75" s="38"/>
      <c r="IDX75" s="38"/>
      <c r="IDY75" s="38"/>
      <c r="IDZ75" s="38"/>
      <c r="IEA75" s="38"/>
      <c r="IEB75" s="38"/>
      <c r="IEC75" s="38"/>
      <c r="IED75" s="38"/>
      <c r="IEE75" s="38"/>
      <c r="IEF75" s="38"/>
      <c r="IEG75" s="38"/>
      <c r="IEH75" s="38"/>
      <c r="IEI75" s="38"/>
      <c r="IEJ75" s="38"/>
      <c r="IEK75" s="38"/>
      <c r="IEL75" s="38"/>
      <c r="IEM75" s="38"/>
      <c r="IEN75" s="38"/>
      <c r="IEO75" s="38"/>
      <c r="IEP75" s="38"/>
      <c r="IEQ75" s="38"/>
      <c r="IER75" s="38"/>
      <c r="IES75" s="38"/>
      <c r="IET75" s="38"/>
      <c r="IEU75" s="38"/>
      <c r="IEV75" s="38"/>
      <c r="IEW75" s="38"/>
      <c r="IEX75" s="38"/>
      <c r="IEY75" s="38"/>
      <c r="IEZ75" s="38"/>
      <c r="IFA75" s="38"/>
      <c r="IFB75" s="38"/>
      <c r="IFC75" s="38"/>
      <c r="IFD75" s="38"/>
      <c r="IFE75" s="38"/>
      <c r="IFF75" s="38"/>
      <c r="IFG75" s="38"/>
      <c r="IFH75" s="38"/>
      <c r="IFI75" s="38"/>
      <c r="IFJ75" s="38"/>
      <c r="IFK75" s="38"/>
      <c r="IFL75" s="38"/>
      <c r="IFM75" s="38"/>
      <c r="IFN75" s="38"/>
      <c r="IFO75" s="38"/>
      <c r="IFP75" s="38"/>
      <c r="IFQ75" s="38"/>
      <c r="IFR75" s="38"/>
      <c r="IFS75" s="38"/>
      <c r="IFT75" s="38"/>
      <c r="IFU75" s="38"/>
      <c r="IFV75" s="38"/>
      <c r="IFW75" s="38"/>
      <c r="IFX75" s="38"/>
      <c r="IFY75" s="38"/>
      <c r="IFZ75" s="38"/>
      <c r="IGA75" s="38"/>
      <c r="IGB75" s="38"/>
      <c r="IGC75" s="38"/>
      <c r="IGD75" s="38"/>
      <c r="IGE75" s="38"/>
      <c r="IGF75" s="38"/>
      <c r="IGG75" s="38"/>
      <c r="IGH75" s="38"/>
      <c r="IGI75" s="38"/>
      <c r="IGJ75" s="38"/>
      <c r="IGK75" s="38"/>
      <c r="IGL75" s="38"/>
      <c r="IGM75" s="38"/>
      <c r="IGN75" s="38"/>
      <c r="IGO75" s="38"/>
      <c r="IGP75" s="38"/>
      <c r="IGQ75" s="38"/>
      <c r="IGR75" s="38"/>
      <c r="IGS75" s="38"/>
      <c r="IGT75" s="38"/>
      <c r="IGU75" s="38"/>
      <c r="IGV75" s="38"/>
      <c r="IGW75" s="38"/>
      <c r="IGX75" s="38"/>
      <c r="IGY75" s="38"/>
      <c r="IGZ75" s="38"/>
      <c r="IHA75" s="38"/>
      <c r="IHB75" s="38"/>
      <c r="IHC75" s="38"/>
      <c r="IHD75" s="38"/>
      <c r="IHE75" s="38"/>
      <c r="IHF75" s="38"/>
      <c r="IHG75" s="38"/>
      <c r="IHH75" s="38"/>
      <c r="IHI75" s="38"/>
      <c r="IHJ75" s="38"/>
      <c r="IHK75" s="38"/>
      <c r="IHL75" s="38"/>
      <c r="IHM75" s="38"/>
      <c r="IHN75" s="38"/>
      <c r="IHO75" s="38"/>
      <c r="IHP75" s="38"/>
      <c r="IHQ75" s="38"/>
      <c r="IHR75" s="38"/>
      <c r="IHS75" s="38"/>
      <c r="IHT75" s="38"/>
      <c r="IHU75" s="38"/>
      <c r="IHV75" s="38"/>
      <c r="IHW75" s="38"/>
      <c r="IHX75" s="38"/>
      <c r="IHY75" s="38"/>
      <c r="IHZ75" s="38"/>
      <c r="IIA75" s="38"/>
      <c r="IIB75" s="38"/>
      <c r="IIC75" s="38"/>
      <c r="IID75" s="38"/>
      <c r="IIE75" s="38"/>
      <c r="IIF75" s="38"/>
      <c r="IIG75" s="38"/>
      <c r="IIH75" s="38"/>
      <c r="III75" s="38"/>
      <c r="IIJ75" s="38"/>
      <c r="IIK75" s="38"/>
      <c r="IIL75" s="38"/>
      <c r="IIM75" s="38"/>
      <c r="IIN75" s="38"/>
      <c r="IIO75" s="38"/>
      <c r="IIP75" s="38"/>
      <c r="IIQ75" s="38"/>
      <c r="IIR75" s="38"/>
      <c r="IIS75" s="38"/>
      <c r="IIT75" s="38"/>
      <c r="IIU75" s="38"/>
      <c r="IIV75" s="38"/>
      <c r="IIW75" s="38"/>
      <c r="IIX75" s="38"/>
      <c r="IIY75" s="38"/>
      <c r="IIZ75" s="38"/>
      <c r="IJA75" s="38"/>
      <c r="IJB75" s="38"/>
      <c r="IJC75" s="38"/>
      <c r="IJD75" s="38"/>
      <c r="IJE75" s="38"/>
      <c r="IJF75" s="38"/>
      <c r="IJG75" s="38"/>
      <c r="IJH75" s="38"/>
      <c r="IJI75" s="38"/>
      <c r="IJJ75" s="38"/>
      <c r="IJK75" s="38"/>
      <c r="IJL75" s="38"/>
      <c r="IJM75" s="38"/>
      <c r="IJN75" s="38"/>
      <c r="IJO75" s="38"/>
      <c r="IJP75" s="38"/>
      <c r="IJQ75" s="38"/>
      <c r="IJR75" s="38"/>
      <c r="IJS75" s="38"/>
      <c r="IJT75" s="38"/>
      <c r="IJU75" s="38"/>
      <c r="IJV75" s="38"/>
      <c r="IJW75" s="38"/>
      <c r="IJX75" s="38"/>
      <c r="IJY75" s="38"/>
      <c r="IJZ75" s="38"/>
      <c r="IKA75" s="38"/>
      <c r="IKB75" s="38"/>
      <c r="IKC75" s="38"/>
      <c r="IKD75" s="38"/>
      <c r="IKE75" s="38"/>
      <c r="IKF75" s="38"/>
      <c r="IKG75" s="38"/>
      <c r="IKH75" s="38"/>
      <c r="IKI75" s="38"/>
      <c r="IKJ75" s="38"/>
      <c r="IKK75" s="38"/>
      <c r="IKL75" s="38"/>
      <c r="IKM75" s="38"/>
      <c r="IKN75" s="38"/>
      <c r="IKO75" s="38"/>
      <c r="IKP75" s="38"/>
      <c r="IKQ75" s="38"/>
      <c r="IKR75" s="38"/>
      <c r="IKS75" s="38"/>
      <c r="IKT75" s="38"/>
      <c r="IKU75" s="38"/>
      <c r="IKV75" s="38"/>
      <c r="IKW75" s="38"/>
      <c r="IKX75" s="38"/>
      <c r="IKY75" s="38"/>
      <c r="IKZ75" s="38"/>
      <c r="ILA75" s="38"/>
      <c r="ILB75" s="38"/>
      <c r="ILC75" s="38"/>
      <c r="ILD75" s="38"/>
      <c r="ILE75" s="38"/>
      <c r="ILF75" s="38"/>
      <c r="ILG75" s="38"/>
      <c r="ILH75" s="38"/>
      <c r="ILI75" s="38"/>
      <c r="ILJ75" s="38"/>
      <c r="ILK75" s="38"/>
      <c r="ILL75" s="38"/>
      <c r="ILM75" s="38"/>
      <c r="ILN75" s="38"/>
      <c r="ILO75" s="38"/>
      <c r="ILP75" s="38"/>
      <c r="ILQ75" s="38"/>
      <c r="ILR75" s="38"/>
      <c r="ILS75" s="38"/>
      <c r="ILT75" s="38"/>
      <c r="ILU75" s="38"/>
      <c r="ILV75" s="38"/>
      <c r="ILW75" s="38"/>
      <c r="ILX75" s="38"/>
      <c r="ILY75" s="38"/>
      <c r="ILZ75" s="38"/>
      <c r="IMA75" s="38"/>
      <c r="IMB75" s="38"/>
      <c r="IMC75" s="38"/>
      <c r="IMD75" s="38"/>
      <c r="IME75" s="38"/>
      <c r="IMF75" s="38"/>
      <c r="IMG75" s="38"/>
      <c r="IMH75" s="38"/>
      <c r="IMI75" s="38"/>
      <c r="IMJ75" s="38"/>
      <c r="IMK75" s="38"/>
      <c r="IML75" s="38"/>
      <c r="IMM75" s="38"/>
      <c r="IMN75" s="38"/>
      <c r="IMO75" s="38"/>
      <c r="IMP75" s="38"/>
      <c r="IMQ75" s="38"/>
      <c r="IMR75" s="38"/>
      <c r="IMS75" s="38"/>
      <c r="IMT75" s="38"/>
      <c r="IMU75" s="38"/>
      <c r="IMV75" s="38"/>
      <c r="IMW75" s="38"/>
      <c r="IMX75" s="38"/>
      <c r="IMY75" s="38"/>
      <c r="IMZ75" s="38"/>
      <c r="INA75" s="38"/>
      <c r="INB75" s="38"/>
      <c r="INC75" s="38"/>
      <c r="IND75" s="38"/>
      <c r="INE75" s="38"/>
      <c r="INF75" s="38"/>
      <c r="ING75" s="38"/>
      <c r="INH75" s="38"/>
      <c r="INI75" s="38"/>
      <c r="INJ75" s="38"/>
      <c r="INK75" s="38"/>
      <c r="INL75" s="38"/>
      <c r="INM75" s="38"/>
      <c r="INN75" s="38"/>
      <c r="INO75" s="38"/>
      <c r="INP75" s="38"/>
      <c r="INQ75" s="38"/>
      <c r="INR75" s="38"/>
      <c r="INS75" s="38"/>
      <c r="INT75" s="38"/>
      <c r="INU75" s="38"/>
      <c r="INV75" s="38"/>
      <c r="INW75" s="38"/>
      <c r="INX75" s="38"/>
      <c r="INY75" s="38"/>
      <c r="INZ75" s="38"/>
      <c r="IOA75" s="38"/>
      <c r="IOB75" s="38"/>
      <c r="IOC75" s="38"/>
      <c r="IOD75" s="38"/>
      <c r="IOE75" s="38"/>
      <c r="IOF75" s="38"/>
      <c r="IOG75" s="38"/>
      <c r="IOH75" s="38"/>
      <c r="IOI75" s="38"/>
      <c r="IOJ75" s="38"/>
      <c r="IOK75" s="38"/>
      <c r="IOL75" s="38"/>
      <c r="IOM75" s="38"/>
      <c r="ION75" s="38"/>
      <c r="IOO75" s="38"/>
      <c r="IOP75" s="38"/>
      <c r="IOQ75" s="38"/>
      <c r="IOR75" s="38"/>
      <c r="IOS75" s="38"/>
      <c r="IOT75" s="38"/>
      <c r="IOU75" s="38"/>
      <c r="IOV75" s="38"/>
      <c r="IOW75" s="38"/>
      <c r="IOX75" s="38"/>
      <c r="IOY75" s="38"/>
      <c r="IOZ75" s="38"/>
      <c r="IPA75" s="38"/>
      <c r="IPB75" s="38"/>
      <c r="IPC75" s="38"/>
      <c r="IPD75" s="38"/>
      <c r="IPE75" s="38"/>
      <c r="IPF75" s="38"/>
      <c r="IPG75" s="38"/>
      <c r="IPH75" s="38"/>
      <c r="IPI75" s="38"/>
      <c r="IPJ75" s="38"/>
      <c r="IPK75" s="38"/>
      <c r="IPL75" s="38"/>
      <c r="IPM75" s="38"/>
      <c r="IPN75" s="38"/>
      <c r="IPO75" s="38"/>
      <c r="IPP75" s="38"/>
      <c r="IPQ75" s="38"/>
      <c r="IPR75" s="38"/>
      <c r="IPS75" s="38"/>
      <c r="IPT75" s="38"/>
      <c r="IPU75" s="38"/>
      <c r="IPV75" s="38"/>
      <c r="IPW75" s="38"/>
      <c r="IPX75" s="38"/>
      <c r="IPY75" s="38"/>
      <c r="IPZ75" s="38"/>
      <c r="IQA75" s="38"/>
      <c r="IQB75" s="38"/>
      <c r="IQC75" s="38"/>
      <c r="IQD75" s="38"/>
      <c r="IQE75" s="38"/>
      <c r="IQF75" s="38"/>
      <c r="IQG75" s="38"/>
      <c r="IQH75" s="38"/>
      <c r="IQI75" s="38"/>
      <c r="IQJ75" s="38"/>
      <c r="IQK75" s="38"/>
      <c r="IQL75" s="38"/>
      <c r="IQM75" s="38"/>
      <c r="IQN75" s="38"/>
      <c r="IQO75" s="38"/>
      <c r="IQP75" s="38"/>
      <c r="IQQ75" s="38"/>
      <c r="IQR75" s="38"/>
      <c r="IQS75" s="38"/>
      <c r="IQT75" s="38"/>
      <c r="IQU75" s="38"/>
      <c r="IQV75" s="38"/>
      <c r="IQW75" s="38"/>
      <c r="IQX75" s="38"/>
      <c r="IQY75" s="38"/>
      <c r="IQZ75" s="38"/>
      <c r="IRA75" s="38"/>
      <c r="IRB75" s="38"/>
      <c r="IRC75" s="38"/>
      <c r="IRD75" s="38"/>
      <c r="IRE75" s="38"/>
      <c r="IRF75" s="38"/>
      <c r="IRG75" s="38"/>
      <c r="IRH75" s="38"/>
      <c r="IRI75" s="38"/>
      <c r="IRJ75" s="38"/>
      <c r="IRK75" s="38"/>
      <c r="IRL75" s="38"/>
      <c r="IRM75" s="38"/>
      <c r="IRN75" s="38"/>
      <c r="IRO75" s="38"/>
      <c r="IRP75" s="38"/>
      <c r="IRQ75" s="38"/>
      <c r="IRR75" s="38"/>
      <c r="IRS75" s="38"/>
      <c r="IRT75" s="38"/>
      <c r="IRU75" s="38"/>
      <c r="IRV75" s="38"/>
      <c r="IRW75" s="38"/>
      <c r="IRX75" s="38"/>
      <c r="IRY75" s="38"/>
      <c r="IRZ75" s="38"/>
      <c r="ISA75" s="38"/>
      <c r="ISB75" s="38"/>
      <c r="ISC75" s="38"/>
      <c r="ISD75" s="38"/>
      <c r="ISE75" s="38"/>
      <c r="ISF75" s="38"/>
      <c r="ISG75" s="38"/>
      <c r="ISH75" s="38"/>
      <c r="ISI75" s="38"/>
      <c r="ISJ75" s="38"/>
      <c r="ISK75" s="38"/>
      <c r="ISL75" s="38"/>
      <c r="ISM75" s="38"/>
      <c r="ISN75" s="38"/>
      <c r="ISO75" s="38"/>
      <c r="ISP75" s="38"/>
      <c r="ISQ75" s="38"/>
      <c r="ISR75" s="38"/>
      <c r="ISS75" s="38"/>
      <c r="IST75" s="38"/>
      <c r="ISU75" s="38"/>
      <c r="ISV75" s="38"/>
      <c r="ISW75" s="38"/>
      <c r="ISX75" s="38"/>
      <c r="ISY75" s="38"/>
      <c r="ISZ75" s="38"/>
      <c r="ITA75" s="38"/>
      <c r="ITB75" s="38"/>
      <c r="ITC75" s="38"/>
      <c r="ITD75" s="38"/>
      <c r="ITE75" s="38"/>
      <c r="ITF75" s="38"/>
      <c r="ITG75" s="38"/>
      <c r="ITH75" s="38"/>
      <c r="ITI75" s="38"/>
      <c r="ITJ75" s="38"/>
      <c r="ITK75" s="38"/>
      <c r="ITL75" s="38"/>
      <c r="ITM75" s="38"/>
      <c r="ITN75" s="38"/>
      <c r="ITO75" s="38"/>
      <c r="ITP75" s="38"/>
      <c r="ITQ75" s="38"/>
      <c r="ITR75" s="38"/>
      <c r="ITS75" s="38"/>
      <c r="ITT75" s="38"/>
      <c r="ITU75" s="38"/>
      <c r="ITV75" s="38"/>
      <c r="ITW75" s="38"/>
      <c r="ITX75" s="38"/>
      <c r="ITY75" s="38"/>
      <c r="ITZ75" s="38"/>
      <c r="IUA75" s="38"/>
      <c r="IUB75" s="38"/>
      <c r="IUC75" s="38"/>
      <c r="IUD75" s="38"/>
      <c r="IUE75" s="38"/>
      <c r="IUF75" s="38"/>
      <c r="IUG75" s="38"/>
      <c r="IUH75" s="38"/>
      <c r="IUI75" s="38"/>
      <c r="IUJ75" s="38"/>
      <c r="IUK75" s="38"/>
      <c r="IUL75" s="38"/>
      <c r="IUM75" s="38"/>
      <c r="IUN75" s="38"/>
      <c r="IUO75" s="38"/>
      <c r="IUP75" s="38"/>
      <c r="IUQ75" s="38"/>
      <c r="IUR75" s="38"/>
      <c r="IUS75" s="38"/>
      <c r="IUT75" s="38"/>
      <c r="IUU75" s="38"/>
      <c r="IUV75" s="38"/>
      <c r="IUW75" s="38"/>
      <c r="IUX75" s="38"/>
      <c r="IUY75" s="38"/>
      <c r="IUZ75" s="38"/>
      <c r="IVA75" s="38"/>
      <c r="IVB75" s="38"/>
      <c r="IVC75" s="38"/>
      <c r="IVD75" s="38"/>
      <c r="IVE75" s="38"/>
      <c r="IVF75" s="38"/>
      <c r="IVG75" s="38"/>
      <c r="IVH75" s="38"/>
      <c r="IVI75" s="38"/>
      <c r="IVJ75" s="38"/>
      <c r="IVK75" s="38"/>
      <c r="IVL75" s="38"/>
      <c r="IVM75" s="38"/>
      <c r="IVN75" s="38"/>
      <c r="IVO75" s="38"/>
      <c r="IVP75" s="38"/>
      <c r="IVQ75" s="38"/>
      <c r="IVR75" s="38"/>
      <c r="IVS75" s="38"/>
      <c r="IVT75" s="38"/>
      <c r="IVU75" s="38"/>
      <c r="IVV75" s="38"/>
      <c r="IVW75" s="38"/>
      <c r="IVX75" s="38"/>
      <c r="IVY75" s="38"/>
      <c r="IVZ75" s="38"/>
      <c r="IWA75" s="38"/>
      <c r="IWB75" s="38"/>
      <c r="IWC75" s="38"/>
      <c r="IWD75" s="38"/>
      <c r="IWE75" s="38"/>
      <c r="IWF75" s="38"/>
      <c r="IWG75" s="38"/>
      <c r="IWH75" s="38"/>
      <c r="IWI75" s="38"/>
      <c r="IWJ75" s="38"/>
      <c r="IWK75" s="38"/>
      <c r="IWL75" s="38"/>
      <c r="IWM75" s="38"/>
      <c r="IWN75" s="38"/>
      <c r="IWO75" s="38"/>
      <c r="IWP75" s="38"/>
      <c r="IWQ75" s="38"/>
      <c r="IWR75" s="38"/>
      <c r="IWS75" s="38"/>
      <c r="IWT75" s="38"/>
      <c r="IWU75" s="38"/>
      <c r="IWV75" s="38"/>
      <c r="IWW75" s="38"/>
      <c r="IWX75" s="38"/>
      <c r="IWY75" s="38"/>
      <c r="IWZ75" s="38"/>
      <c r="IXA75" s="38"/>
      <c r="IXB75" s="38"/>
      <c r="IXC75" s="38"/>
      <c r="IXD75" s="38"/>
      <c r="IXE75" s="38"/>
      <c r="IXF75" s="38"/>
      <c r="IXG75" s="38"/>
      <c r="IXH75" s="38"/>
      <c r="IXI75" s="38"/>
      <c r="IXJ75" s="38"/>
      <c r="IXK75" s="38"/>
      <c r="IXL75" s="38"/>
      <c r="IXM75" s="38"/>
      <c r="IXN75" s="38"/>
      <c r="IXO75" s="38"/>
      <c r="IXP75" s="38"/>
      <c r="IXQ75" s="38"/>
      <c r="IXR75" s="38"/>
      <c r="IXS75" s="38"/>
      <c r="IXT75" s="38"/>
      <c r="IXU75" s="38"/>
      <c r="IXV75" s="38"/>
      <c r="IXW75" s="38"/>
      <c r="IXX75" s="38"/>
      <c r="IXY75" s="38"/>
      <c r="IXZ75" s="38"/>
      <c r="IYA75" s="38"/>
      <c r="IYB75" s="38"/>
      <c r="IYC75" s="38"/>
      <c r="IYD75" s="38"/>
      <c r="IYE75" s="38"/>
      <c r="IYF75" s="38"/>
      <c r="IYG75" s="38"/>
      <c r="IYH75" s="38"/>
      <c r="IYI75" s="38"/>
      <c r="IYJ75" s="38"/>
      <c r="IYK75" s="38"/>
      <c r="IYL75" s="38"/>
      <c r="IYM75" s="38"/>
      <c r="IYN75" s="38"/>
      <c r="IYO75" s="38"/>
      <c r="IYP75" s="38"/>
      <c r="IYQ75" s="38"/>
      <c r="IYR75" s="38"/>
      <c r="IYS75" s="38"/>
      <c r="IYT75" s="38"/>
      <c r="IYU75" s="38"/>
      <c r="IYV75" s="38"/>
      <c r="IYW75" s="38"/>
      <c r="IYX75" s="38"/>
      <c r="IYY75" s="38"/>
      <c r="IYZ75" s="38"/>
      <c r="IZA75" s="38"/>
      <c r="IZB75" s="38"/>
      <c r="IZC75" s="38"/>
      <c r="IZD75" s="38"/>
      <c r="IZE75" s="38"/>
      <c r="IZF75" s="38"/>
      <c r="IZG75" s="38"/>
      <c r="IZH75" s="38"/>
      <c r="IZI75" s="38"/>
      <c r="IZJ75" s="38"/>
      <c r="IZK75" s="38"/>
      <c r="IZL75" s="38"/>
      <c r="IZM75" s="38"/>
      <c r="IZN75" s="38"/>
      <c r="IZO75" s="38"/>
      <c r="IZP75" s="38"/>
      <c r="IZQ75" s="38"/>
      <c r="IZR75" s="38"/>
      <c r="IZS75" s="38"/>
      <c r="IZT75" s="38"/>
      <c r="IZU75" s="38"/>
      <c r="IZV75" s="38"/>
      <c r="IZW75" s="38"/>
      <c r="IZX75" s="38"/>
      <c r="IZY75" s="38"/>
      <c r="IZZ75" s="38"/>
      <c r="JAA75" s="38"/>
      <c r="JAB75" s="38"/>
      <c r="JAC75" s="38"/>
      <c r="JAD75" s="38"/>
      <c r="JAE75" s="38"/>
      <c r="JAF75" s="38"/>
      <c r="JAG75" s="38"/>
      <c r="JAH75" s="38"/>
      <c r="JAI75" s="38"/>
      <c r="JAJ75" s="38"/>
      <c r="JAK75" s="38"/>
      <c r="JAL75" s="38"/>
      <c r="JAM75" s="38"/>
      <c r="JAN75" s="38"/>
      <c r="JAO75" s="38"/>
      <c r="JAP75" s="38"/>
      <c r="JAQ75" s="38"/>
      <c r="JAR75" s="38"/>
      <c r="JAS75" s="38"/>
      <c r="JAT75" s="38"/>
      <c r="JAU75" s="38"/>
      <c r="JAV75" s="38"/>
      <c r="JAW75" s="38"/>
      <c r="JAX75" s="38"/>
      <c r="JAY75" s="38"/>
      <c r="JAZ75" s="38"/>
      <c r="JBA75" s="38"/>
      <c r="JBB75" s="38"/>
      <c r="JBC75" s="38"/>
      <c r="JBD75" s="38"/>
      <c r="JBE75" s="38"/>
      <c r="JBF75" s="38"/>
      <c r="JBG75" s="38"/>
      <c r="JBH75" s="38"/>
      <c r="JBI75" s="38"/>
      <c r="JBJ75" s="38"/>
      <c r="JBK75" s="38"/>
      <c r="JBL75" s="38"/>
      <c r="JBM75" s="38"/>
      <c r="JBN75" s="38"/>
      <c r="JBO75" s="38"/>
      <c r="JBP75" s="38"/>
      <c r="JBQ75" s="38"/>
      <c r="JBR75" s="38"/>
      <c r="JBS75" s="38"/>
      <c r="JBT75" s="38"/>
      <c r="JBU75" s="38"/>
      <c r="JBV75" s="38"/>
      <c r="JBW75" s="38"/>
      <c r="JBX75" s="38"/>
      <c r="JBY75" s="38"/>
      <c r="JBZ75" s="38"/>
      <c r="JCA75" s="38"/>
      <c r="JCB75" s="38"/>
      <c r="JCC75" s="38"/>
      <c r="JCD75" s="38"/>
      <c r="JCE75" s="38"/>
      <c r="JCF75" s="38"/>
      <c r="JCG75" s="38"/>
      <c r="JCH75" s="38"/>
      <c r="JCI75" s="38"/>
      <c r="JCJ75" s="38"/>
      <c r="JCK75" s="38"/>
      <c r="JCL75" s="38"/>
      <c r="JCM75" s="38"/>
      <c r="JCN75" s="38"/>
      <c r="JCO75" s="38"/>
      <c r="JCP75" s="38"/>
      <c r="JCQ75" s="38"/>
      <c r="JCR75" s="38"/>
      <c r="JCS75" s="38"/>
      <c r="JCT75" s="38"/>
      <c r="JCU75" s="38"/>
      <c r="JCV75" s="38"/>
      <c r="JCW75" s="38"/>
      <c r="JCX75" s="38"/>
      <c r="JCY75" s="38"/>
      <c r="JCZ75" s="38"/>
      <c r="JDA75" s="38"/>
      <c r="JDB75" s="38"/>
      <c r="JDC75" s="38"/>
      <c r="JDD75" s="38"/>
      <c r="JDE75" s="38"/>
      <c r="JDF75" s="38"/>
      <c r="JDG75" s="38"/>
      <c r="JDH75" s="38"/>
      <c r="JDI75" s="38"/>
      <c r="JDJ75" s="38"/>
      <c r="JDK75" s="38"/>
      <c r="JDL75" s="38"/>
      <c r="JDM75" s="38"/>
      <c r="JDN75" s="38"/>
      <c r="JDO75" s="38"/>
      <c r="JDP75" s="38"/>
      <c r="JDQ75" s="38"/>
      <c r="JDR75" s="38"/>
      <c r="JDS75" s="38"/>
      <c r="JDT75" s="38"/>
      <c r="JDU75" s="38"/>
      <c r="JDV75" s="38"/>
      <c r="JDW75" s="38"/>
      <c r="JDX75" s="38"/>
      <c r="JDY75" s="38"/>
      <c r="JDZ75" s="38"/>
      <c r="JEA75" s="38"/>
      <c r="JEB75" s="38"/>
      <c r="JEC75" s="38"/>
      <c r="JED75" s="38"/>
      <c r="JEE75" s="38"/>
      <c r="JEF75" s="38"/>
      <c r="JEG75" s="38"/>
      <c r="JEH75" s="38"/>
      <c r="JEI75" s="38"/>
      <c r="JEJ75" s="38"/>
      <c r="JEK75" s="38"/>
      <c r="JEL75" s="38"/>
      <c r="JEM75" s="38"/>
      <c r="JEN75" s="38"/>
      <c r="JEO75" s="38"/>
      <c r="JEP75" s="38"/>
      <c r="JEQ75" s="38"/>
      <c r="JER75" s="38"/>
      <c r="JES75" s="38"/>
      <c r="JET75" s="38"/>
      <c r="JEU75" s="38"/>
      <c r="JEV75" s="38"/>
      <c r="JEW75" s="38"/>
      <c r="JEX75" s="38"/>
      <c r="JEY75" s="38"/>
      <c r="JEZ75" s="38"/>
      <c r="JFA75" s="38"/>
      <c r="JFB75" s="38"/>
      <c r="JFC75" s="38"/>
      <c r="JFD75" s="38"/>
      <c r="JFE75" s="38"/>
      <c r="JFF75" s="38"/>
      <c r="JFG75" s="38"/>
      <c r="JFH75" s="38"/>
      <c r="JFI75" s="38"/>
      <c r="JFJ75" s="38"/>
      <c r="JFK75" s="38"/>
      <c r="JFL75" s="38"/>
      <c r="JFM75" s="38"/>
      <c r="JFN75" s="38"/>
      <c r="JFO75" s="38"/>
      <c r="JFP75" s="38"/>
      <c r="JFQ75" s="38"/>
      <c r="JFR75" s="38"/>
      <c r="JFS75" s="38"/>
      <c r="JFT75" s="38"/>
      <c r="JFU75" s="38"/>
      <c r="JFV75" s="38"/>
      <c r="JFW75" s="38"/>
      <c r="JFX75" s="38"/>
      <c r="JFY75" s="38"/>
      <c r="JFZ75" s="38"/>
      <c r="JGA75" s="38"/>
      <c r="JGB75" s="38"/>
      <c r="JGC75" s="38"/>
      <c r="JGD75" s="38"/>
      <c r="JGE75" s="38"/>
      <c r="JGF75" s="38"/>
      <c r="JGG75" s="38"/>
      <c r="JGH75" s="38"/>
      <c r="JGI75" s="38"/>
      <c r="JGJ75" s="38"/>
      <c r="JGK75" s="38"/>
      <c r="JGL75" s="38"/>
      <c r="JGM75" s="38"/>
      <c r="JGN75" s="38"/>
      <c r="JGO75" s="38"/>
      <c r="JGP75" s="38"/>
      <c r="JGQ75" s="38"/>
      <c r="JGR75" s="38"/>
      <c r="JGS75" s="38"/>
      <c r="JGT75" s="38"/>
      <c r="JGU75" s="38"/>
      <c r="JGV75" s="38"/>
      <c r="JGW75" s="38"/>
      <c r="JGX75" s="38"/>
      <c r="JGY75" s="38"/>
      <c r="JGZ75" s="38"/>
      <c r="JHA75" s="38"/>
      <c r="JHB75" s="38"/>
      <c r="JHC75" s="38"/>
      <c r="JHD75" s="38"/>
      <c r="JHE75" s="38"/>
      <c r="JHF75" s="38"/>
      <c r="JHG75" s="38"/>
      <c r="JHH75" s="38"/>
      <c r="JHI75" s="38"/>
      <c r="JHJ75" s="38"/>
      <c r="JHK75" s="38"/>
      <c r="JHL75" s="38"/>
      <c r="JHM75" s="38"/>
      <c r="JHN75" s="38"/>
      <c r="JHO75" s="38"/>
      <c r="JHP75" s="38"/>
      <c r="JHQ75" s="38"/>
      <c r="JHR75" s="38"/>
      <c r="JHS75" s="38"/>
      <c r="JHT75" s="38"/>
      <c r="JHU75" s="38"/>
      <c r="JHV75" s="38"/>
      <c r="JHW75" s="38"/>
      <c r="JHX75" s="38"/>
      <c r="JHY75" s="38"/>
      <c r="JHZ75" s="38"/>
      <c r="JIA75" s="38"/>
      <c r="JIB75" s="38"/>
      <c r="JIC75" s="38"/>
      <c r="JID75" s="38"/>
      <c r="JIE75" s="38"/>
      <c r="JIF75" s="38"/>
      <c r="JIG75" s="38"/>
      <c r="JIH75" s="38"/>
      <c r="JII75" s="38"/>
      <c r="JIJ75" s="38"/>
      <c r="JIK75" s="38"/>
      <c r="JIL75" s="38"/>
      <c r="JIM75" s="38"/>
      <c r="JIN75" s="38"/>
      <c r="JIO75" s="38"/>
      <c r="JIP75" s="38"/>
      <c r="JIQ75" s="38"/>
      <c r="JIR75" s="38"/>
      <c r="JIS75" s="38"/>
      <c r="JIT75" s="38"/>
      <c r="JIU75" s="38"/>
      <c r="JIV75" s="38"/>
      <c r="JIW75" s="38"/>
      <c r="JIX75" s="38"/>
      <c r="JIY75" s="38"/>
      <c r="JIZ75" s="38"/>
      <c r="JJA75" s="38"/>
      <c r="JJB75" s="38"/>
      <c r="JJC75" s="38"/>
      <c r="JJD75" s="38"/>
      <c r="JJE75" s="38"/>
      <c r="JJF75" s="38"/>
      <c r="JJG75" s="38"/>
      <c r="JJH75" s="38"/>
      <c r="JJI75" s="38"/>
      <c r="JJJ75" s="38"/>
      <c r="JJK75" s="38"/>
      <c r="JJL75" s="38"/>
      <c r="JJM75" s="38"/>
      <c r="JJN75" s="38"/>
      <c r="JJO75" s="38"/>
      <c r="JJP75" s="38"/>
      <c r="JJQ75" s="38"/>
      <c r="JJR75" s="38"/>
      <c r="JJS75" s="38"/>
      <c r="JJT75" s="38"/>
      <c r="JJU75" s="38"/>
      <c r="JJV75" s="38"/>
      <c r="JJW75" s="38"/>
      <c r="JJX75" s="38"/>
      <c r="JJY75" s="38"/>
      <c r="JJZ75" s="38"/>
      <c r="JKA75" s="38"/>
      <c r="JKB75" s="38"/>
      <c r="JKC75" s="38"/>
      <c r="JKD75" s="38"/>
      <c r="JKE75" s="38"/>
      <c r="JKF75" s="38"/>
      <c r="JKG75" s="38"/>
      <c r="JKH75" s="38"/>
      <c r="JKI75" s="38"/>
      <c r="JKJ75" s="38"/>
      <c r="JKK75" s="38"/>
      <c r="JKL75" s="38"/>
      <c r="JKM75" s="38"/>
      <c r="JKN75" s="38"/>
      <c r="JKO75" s="38"/>
      <c r="JKP75" s="38"/>
      <c r="JKQ75" s="38"/>
      <c r="JKR75" s="38"/>
      <c r="JKS75" s="38"/>
      <c r="JKT75" s="38"/>
      <c r="JKU75" s="38"/>
      <c r="JKV75" s="38"/>
      <c r="JKW75" s="38"/>
      <c r="JKX75" s="38"/>
      <c r="JKY75" s="38"/>
      <c r="JKZ75" s="38"/>
      <c r="JLA75" s="38"/>
      <c r="JLB75" s="38"/>
      <c r="JLC75" s="38"/>
      <c r="JLD75" s="38"/>
      <c r="JLE75" s="38"/>
      <c r="JLF75" s="38"/>
      <c r="JLG75" s="38"/>
      <c r="JLH75" s="38"/>
      <c r="JLI75" s="38"/>
      <c r="JLJ75" s="38"/>
      <c r="JLK75" s="38"/>
      <c r="JLL75" s="38"/>
      <c r="JLM75" s="38"/>
      <c r="JLN75" s="38"/>
      <c r="JLO75" s="38"/>
      <c r="JLP75" s="38"/>
      <c r="JLQ75" s="38"/>
      <c r="JLR75" s="38"/>
      <c r="JLS75" s="38"/>
      <c r="JLT75" s="38"/>
      <c r="JLU75" s="38"/>
      <c r="JLV75" s="38"/>
      <c r="JLW75" s="38"/>
      <c r="JLX75" s="38"/>
      <c r="JLY75" s="38"/>
      <c r="JLZ75" s="38"/>
      <c r="JMA75" s="38"/>
      <c r="JMB75" s="38"/>
      <c r="JMC75" s="38"/>
      <c r="JMD75" s="38"/>
      <c r="JME75" s="38"/>
      <c r="JMF75" s="38"/>
      <c r="JMG75" s="38"/>
      <c r="JMH75" s="38"/>
      <c r="JMI75" s="38"/>
      <c r="JMJ75" s="38"/>
      <c r="JMK75" s="38"/>
      <c r="JML75" s="38"/>
      <c r="JMM75" s="38"/>
      <c r="JMN75" s="38"/>
      <c r="JMO75" s="38"/>
      <c r="JMP75" s="38"/>
      <c r="JMQ75" s="38"/>
      <c r="JMR75" s="38"/>
      <c r="JMS75" s="38"/>
      <c r="JMT75" s="38"/>
      <c r="JMU75" s="38"/>
      <c r="JMV75" s="38"/>
      <c r="JMW75" s="38"/>
      <c r="JMX75" s="38"/>
      <c r="JMY75" s="38"/>
      <c r="JMZ75" s="38"/>
      <c r="JNA75" s="38"/>
      <c r="JNB75" s="38"/>
      <c r="JNC75" s="38"/>
      <c r="JND75" s="38"/>
      <c r="JNE75" s="38"/>
      <c r="JNF75" s="38"/>
      <c r="JNG75" s="38"/>
      <c r="JNH75" s="38"/>
      <c r="JNI75" s="38"/>
      <c r="JNJ75" s="38"/>
      <c r="JNK75" s="38"/>
      <c r="JNL75" s="38"/>
      <c r="JNM75" s="38"/>
      <c r="JNN75" s="38"/>
      <c r="JNO75" s="38"/>
      <c r="JNP75" s="38"/>
      <c r="JNQ75" s="38"/>
      <c r="JNR75" s="38"/>
      <c r="JNS75" s="38"/>
      <c r="JNT75" s="38"/>
      <c r="JNU75" s="38"/>
      <c r="JNV75" s="38"/>
      <c r="JNW75" s="38"/>
      <c r="JNX75" s="38"/>
      <c r="JNY75" s="38"/>
      <c r="JNZ75" s="38"/>
      <c r="JOA75" s="38"/>
      <c r="JOB75" s="38"/>
      <c r="JOC75" s="38"/>
      <c r="JOD75" s="38"/>
      <c r="JOE75" s="38"/>
      <c r="JOF75" s="38"/>
      <c r="JOG75" s="38"/>
      <c r="JOH75" s="38"/>
      <c r="JOI75" s="38"/>
      <c r="JOJ75" s="38"/>
      <c r="JOK75" s="38"/>
      <c r="JOL75" s="38"/>
      <c r="JOM75" s="38"/>
      <c r="JON75" s="38"/>
      <c r="JOO75" s="38"/>
      <c r="JOP75" s="38"/>
      <c r="JOQ75" s="38"/>
      <c r="JOR75" s="38"/>
      <c r="JOS75" s="38"/>
      <c r="JOT75" s="38"/>
      <c r="JOU75" s="38"/>
      <c r="JOV75" s="38"/>
      <c r="JOW75" s="38"/>
      <c r="JOX75" s="38"/>
      <c r="JOY75" s="38"/>
      <c r="JOZ75" s="38"/>
      <c r="JPA75" s="38"/>
      <c r="JPB75" s="38"/>
      <c r="JPC75" s="38"/>
      <c r="JPD75" s="38"/>
      <c r="JPE75" s="38"/>
      <c r="JPF75" s="38"/>
      <c r="JPG75" s="38"/>
      <c r="JPH75" s="38"/>
      <c r="JPI75" s="38"/>
      <c r="JPJ75" s="38"/>
      <c r="JPK75" s="38"/>
      <c r="JPL75" s="38"/>
      <c r="JPM75" s="38"/>
      <c r="JPN75" s="38"/>
      <c r="JPO75" s="38"/>
      <c r="JPP75" s="38"/>
      <c r="JPQ75" s="38"/>
      <c r="JPR75" s="38"/>
      <c r="JPS75" s="38"/>
      <c r="JPT75" s="38"/>
      <c r="JPU75" s="38"/>
      <c r="JPV75" s="38"/>
      <c r="JPW75" s="38"/>
      <c r="JPX75" s="38"/>
      <c r="JPY75" s="38"/>
      <c r="JPZ75" s="38"/>
      <c r="JQA75" s="38"/>
      <c r="JQB75" s="38"/>
      <c r="JQC75" s="38"/>
      <c r="JQD75" s="38"/>
      <c r="JQE75" s="38"/>
      <c r="JQF75" s="38"/>
      <c r="JQG75" s="38"/>
      <c r="JQH75" s="38"/>
      <c r="JQI75" s="38"/>
      <c r="JQJ75" s="38"/>
      <c r="JQK75" s="38"/>
      <c r="JQL75" s="38"/>
      <c r="JQM75" s="38"/>
      <c r="JQN75" s="38"/>
      <c r="JQO75" s="38"/>
      <c r="JQP75" s="38"/>
      <c r="JQQ75" s="38"/>
      <c r="JQR75" s="38"/>
      <c r="JQS75" s="38"/>
      <c r="JQT75" s="38"/>
      <c r="JQU75" s="38"/>
      <c r="JQV75" s="38"/>
      <c r="JQW75" s="38"/>
      <c r="JQX75" s="38"/>
      <c r="JQY75" s="38"/>
      <c r="JQZ75" s="38"/>
      <c r="JRA75" s="38"/>
      <c r="JRB75" s="38"/>
      <c r="JRC75" s="38"/>
      <c r="JRD75" s="38"/>
      <c r="JRE75" s="38"/>
      <c r="JRF75" s="38"/>
      <c r="JRG75" s="38"/>
      <c r="JRH75" s="38"/>
      <c r="JRI75" s="38"/>
      <c r="JRJ75" s="38"/>
      <c r="JRK75" s="38"/>
      <c r="JRL75" s="38"/>
      <c r="JRM75" s="38"/>
      <c r="JRN75" s="38"/>
      <c r="JRO75" s="38"/>
      <c r="JRP75" s="38"/>
      <c r="JRQ75" s="38"/>
      <c r="JRR75" s="38"/>
      <c r="JRS75" s="38"/>
      <c r="JRT75" s="38"/>
      <c r="JRU75" s="38"/>
      <c r="JRV75" s="38"/>
      <c r="JRW75" s="38"/>
      <c r="JRX75" s="38"/>
      <c r="JRY75" s="38"/>
      <c r="JRZ75" s="38"/>
      <c r="JSA75" s="38"/>
      <c r="JSB75" s="38"/>
      <c r="JSC75" s="38"/>
      <c r="JSD75" s="38"/>
      <c r="JSE75" s="38"/>
      <c r="JSF75" s="38"/>
      <c r="JSG75" s="38"/>
      <c r="JSH75" s="38"/>
      <c r="JSI75" s="38"/>
      <c r="JSJ75" s="38"/>
      <c r="JSK75" s="38"/>
      <c r="JSL75" s="38"/>
      <c r="JSM75" s="38"/>
      <c r="JSN75" s="38"/>
      <c r="JSO75" s="38"/>
      <c r="JSP75" s="38"/>
      <c r="JSQ75" s="38"/>
      <c r="JSR75" s="38"/>
      <c r="JSS75" s="38"/>
      <c r="JST75" s="38"/>
      <c r="JSU75" s="38"/>
      <c r="JSV75" s="38"/>
      <c r="JSW75" s="38"/>
      <c r="JSX75" s="38"/>
      <c r="JSY75" s="38"/>
      <c r="JSZ75" s="38"/>
      <c r="JTA75" s="38"/>
      <c r="JTB75" s="38"/>
      <c r="JTC75" s="38"/>
      <c r="JTD75" s="38"/>
      <c r="JTE75" s="38"/>
      <c r="JTF75" s="38"/>
      <c r="JTG75" s="38"/>
      <c r="JTH75" s="38"/>
      <c r="JTI75" s="38"/>
      <c r="JTJ75" s="38"/>
      <c r="JTK75" s="38"/>
      <c r="JTL75" s="38"/>
      <c r="JTM75" s="38"/>
      <c r="JTN75" s="38"/>
      <c r="JTO75" s="38"/>
      <c r="JTP75" s="38"/>
      <c r="JTQ75" s="38"/>
      <c r="JTR75" s="38"/>
      <c r="JTS75" s="38"/>
      <c r="JTT75" s="38"/>
      <c r="JTU75" s="38"/>
      <c r="JTV75" s="38"/>
      <c r="JTW75" s="38"/>
      <c r="JTX75" s="38"/>
      <c r="JTY75" s="38"/>
      <c r="JTZ75" s="38"/>
      <c r="JUA75" s="38"/>
      <c r="JUB75" s="38"/>
      <c r="JUC75" s="38"/>
      <c r="JUD75" s="38"/>
      <c r="JUE75" s="38"/>
      <c r="JUF75" s="38"/>
      <c r="JUG75" s="38"/>
      <c r="JUH75" s="38"/>
      <c r="JUI75" s="38"/>
      <c r="JUJ75" s="38"/>
      <c r="JUK75" s="38"/>
      <c r="JUL75" s="38"/>
      <c r="JUM75" s="38"/>
      <c r="JUN75" s="38"/>
      <c r="JUO75" s="38"/>
      <c r="JUP75" s="38"/>
      <c r="JUQ75" s="38"/>
      <c r="JUR75" s="38"/>
      <c r="JUS75" s="38"/>
      <c r="JUT75" s="38"/>
      <c r="JUU75" s="38"/>
      <c r="JUV75" s="38"/>
      <c r="JUW75" s="38"/>
      <c r="JUX75" s="38"/>
      <c r="JUY75" s="38"/>
      <c r="JUZ75" s="38"/>
      <c r="JVA75" s="38"/>
      <c r="JVB75" s="38"/>
      <c r="JVC75" s="38"/>
      <c r="JVD75" s="38"/>
      <c r="JVE75" s="38"/>
      <c r="JVF75" s="38"/>
      <c r="JVG75" s="38"/>
      <c r="JVH75" s="38"/>
      <c r="JVI75" s="38"/>
      <c r="JVJ75" s="38"/>
      <c r="JVK75" s="38"/>
      <c r="JVL75" s="38"/>
      <c r="JVM75" s="38"/>
      <c r="JVN75" s="38"/>
      <c r="JVO75" s="38"/>
      <c r="JVP75" s="38"/>
      <c r="JVQ75" s="38"/>
      <c r="JVR75" s="38"/>
      <c r="JVS75" s="38"/>
      <c r="JVT75" s="38"/>
      <c r="JVU75" s="38"/>
      <c r="JVV75" s="38"/>
      <c r="JVW75" s="38"/>
      <c r="JVX75" s="38"/>
      <c r="JVY75" s="38"/>
      <c r="JVZ75" s="38"/>
      <c r="JWA75" s="38"/>
      <c r="JWB75" s="38"/>
      <c r="JWC75" s="38"/>
      <c r="JWD75" s="38"/>
      <c r="JWE75" s="38"/>
      <c r="JWF75" s="38"/>
      <c r="JWG75" s="38"/>
      <c r="JWH75" s="38"/>
      <c r="JWI75" s="38"/>
      <c r="JWJ75" s="38"/>
      <c r="JWK75" s="38"/>
      <c r="JWL75" s="38"/>
      <c r="JWM75" s="38"/>
      <c r="JWN75" s="38"/>
      <c r="JWO75" s="38"/>
      <c r="JWP75" s="38"/>
      <c r="JWQ75" s="38"/>
      <c r="JWR75" s="38"/>
      <c r="JWS75" s="38"/>
      <c r="JWT75" s="38"/>
      <c r="JWU75" s="38"/>
      <c r="JWV75" s="38"/>
      <c r="JWW75" s="38"/>
      <c r="JWX75" s="38"/>
      <c r="JWY75" s="38"/>
      <c r="JWZ75" s="38"/>
      <c r="JXA75" s="38"/>
      <c r="JXB75" s="38"/>
      <c r="JXC75" s="38"/>
      <c r="JXD75" s="38"/>
      <c r="JXE75" s="38"/>
      <c r="JXF75" s="38"/>
      <c r="JXG75" s="38"/>
      <c r="JXH75" s="38"/>
      <c r="JXI75" s="38"/>
      <c r="JXJ75" s="38"/>
      <c r="JXK75" s="38"/>
      <c r="JXL75" s="38"/>
      <c r="JXM75" s="38"/>
      <c r="JXN75" s="38"/>
      <c r="JXO75" s="38"/>
      <c r="JXP75" s="38"/>
      <c r="JXQ75" s="38"/>
      <c r="JXR75" s="38"/>
      <c r="JXS75" s="38"/>
      <c r="JXT75" s="38"/>
      <c r="JXU75" s="38"/>
      <c r="JXV75" s="38"/>
      <c r="JXW75" s="38"/>
      <c r="JXX75" s="38"/>
      <c r="JXY75" s="38"/>
      <c r="JXZ75" s="38"/>
      <c r="JYA75" s="38"/>
      <c r="JYB75" s="38"/>
      <c r="JYC75" s="38"/>
      <c r="JYD75" s="38"/>
      <c r="JYE75" s="38"/>
      <c r="JYF75" s="38"/>
      <c r="JYG75" s="38"/>
      <c r="JYH75" s="38"/>
      <c r="JYI75" s="38"/>
      <c r="JYJ75" s="38"/>
      <c r="JYK75" s="38"/>
      <c r="JYL75" s="38"/>
      <c r="JYM75" s="38"/>
      <c r="JYN75" s="38"/>
      <c r="JYO75" s="38"/>
      <c r="JYP75" s="38"/>
      <c r="JYQ75" s="38"/>
      <c r="JYR75" s="38"/>
      <c r="JYS75" s="38"/>
      <c r="JYT75" s="38"/>
      <c r="JYU75" s="38"/>
      <c r="JYV75" s="38"/>
      <c r="JYW75" s="38"/>
      <c r="JYX75" s="38"/>
      <c r="JYY75" s="38"/>
      <c r="JYZ75" s="38"/>
      <c r="JZA75" s="38"/>
      <c r="JZB75" s="38"/>
      <c r="JZC75" s="38"/>
      <c r="JZD75" s="38"/>
      <c r="JZE75" s="38"/>
      <c r="JZF75" s="38"/>
      <c r="JZG75" s="38"/>
      <c r="JZH75" s="38"/>
      <c r="JZI75" s="38"/>
      <c r="JZJ75" s="38"/>
      <c r="JZK75" s="38"/>
      <c r="JZL75" s="38"/>
      <c r="JZM75" s="38"/>
      <c r="JZN75" s="38"/>
      <c r="JZO75" s="38"/>
      <c r="JZP75" s="38"/>
      <c r="JZQ75" s="38"/>
      <c r="JZR75" s="38"/>
      <c r="JZS75" s="38"/>
      <c r="JZT75" s="38"/>
      <c r="JZU75" s="38"/>
      <c r="JZV75" s="38"/>
      <c r="JZW75" s="38"/>
      <c r="JZX75" s="38"/>
      <c r="JZY75" s="38"/>
      <c r="JZZ75" s="38"/>
      <c r="KAA75" s="38"/>
      <c r="KAB75" s="38"/>
      <c r="KAC75" s="38"/>
      <c r="KAD75" s="38"/>
      <c r="KAE75" s="38"/>
      <c r="KAF75" s="38"/>
      <c r="KAG75" s="38"/>
      <c r="KAH75" s="38"/>
      <c r="KAI75" s="38"/>
      <c r="KAJ75" s="38"/>
      <c r="KAK75" s="38"/>
      <c r="KAL75" s="38"/>
      <c r="KAM75" s="38"/>
      <c r="KAN75" s="38"/>
      <c r="KAO75" s="38"/>
      <c r="KAP75" s="38"/>
      <c r="KAQ75" s="38"/>
      <c r="KAR75" s="38"/>
      <c r="KAS75" s="38"/>
      <c r="KAT75" s="38"/>
      <c r="KAU75" s="38"/>
      <c r="KAV75" s="38"/>
      <c r="KAW75" s="38"/>
      <c r="KAX75" s="38"/>
      <c r="KAY75" s="38"/>
      <c r="KAZ75" s="38"/>
      <c r="KBA75" s="38"/>
      <c r="KBB75" s="38"/>
      <c r="KBC75" s="38"/>
      <c r="KBD75" s="38"/>
      <c r="KBE75" s="38"/>
      <c r="KBF75" s="38"/>
      <c r="KBG75" s="38"/>
      <c r="KBH75" s="38"/>
      <c r="KBI75" s="38"/>
      <c r="KBJ75" s="38"/>
      <c r="KBK75" s="38"/>
      <c r="KBL75" s="38"/>
      <c r="KBM75" s="38"/>
      <c r="KBN75" s="38"/>
      <c r="KBO75" s="38"/>
      <c r="KBP75" s="38"/>
      <c r="KBQ75" s="38"/>
      <c r="KBR75" s="38"/>
      <c r="KBS75" s="38"/>
      <c r="KBT75" s="38"/>
      <c r="KBU75" s="38"/>
      <c r="KBV75" s="38"/>
      <c r="KBW75" s="38"/>
      <c r="KBX75" s="38"/>
      <c r="KBY75" s="38"/>
      <c r="KBZ75" s="38"/>
      <c r="KCA75" s="38"/>
      <c r="KCB75" s="38"/>
      <c r="KCC75" s="38"/>
      <c r="KCD75" s="38"/>
      <c r="KCE75" s="38"/>
      <c r="KCF75" s="38"/>
      <c r="KCG75" s="38"/>
      <c r="KCH75" s="38"/>
      <c r="KCI75" s="38"/>
      <c r="KCJ75" s="38"/>
      <c r="KCK75" s="38"/>
      <c r="KCL75" s="38"/>
      <c r="KCM75" s="38"/>
      <c r="KCN75" s="38"/>
      <c r="KCO75" s="38"/>
      <c r="KCP75" s="38"/>
      <c r="KCQ75" s="38"/>
      <c r="KCR75" s="38"/>
      <c r="KCS75" s="38"/>
      <c r="KCT75" s="38"/>
      <c r="KCU75" s="38"/>
      <c r="KCV75" s="38"/>
      <c r="KCW75" s="38"/>
      <c r="KCX75" s="38"/>
      <c r="KCY75" s="38"/>
      <c r="KCZ75" s="38"/>
      <c r="KDA75" s="38"/>
      <c r="KDB75" s="38"/>
      <c r="KDC75" s="38"/>
      <c r="KDD75" s="38"/>
      <c r="KDE75" s="38"/>
      <c r="KDF75" s="38"/>
      <c r="KDG75" s="38"/>
      <c r="KDH75" s="38"/>
      <c r="KDI75" s="38"/>
      <c r="KDJ75" s="38"/>
      <c r="KDK75" s="38"/>
      <c r="KDL75" s="38"/>
      <c r="KDM75" s="38"/>
      <c r="KDN75" s="38"/>
      <c r="KDO75" s="38"/>
      <c r="KDP75" s="38"/>
      <c r="KDQ75" s="38"/>
      <c r="KDR75" s="38"/>
      <c r="KDS75" s="38"/>
      <c r="KDT75" s="38"/>
      <c r="KDU75" s="38"/>
      <c r="KDV75" s="38"/>
      <c r="KDW75" s="38"/>
      <c r="KDX75" s="38"/>
      <c r="KDY75" s="38"/>
      <c r="KDZ75" s="38"/>
      <c r="KEA75" s="38"/>
      <c r="KEB75" s="38"/>
      <c r="KEC75" s="38"/>
      <c r="KED75" s="38"/>
      <c r="KEE75" s="38"/>
      <c r="KEF75" s="38"/>
      <c r="KEG75" s="38"/>
      <c r="KEH75" s="38"/>
      <c r="KEI75" s="38"/>
      <c r="KEJ75" s="38"/>
      <c r="KEK75" s="38"/>
      <c r="KEL75" s="38"/>
      <c r="KEM75" s="38"/>
      <c r="KEN75" s="38"/>
      <c r="KEO75" s="38"/>
      <c r="KEP75" s="38"/>
      <c r="KEQ75" s="38"/>
      <c r="KER75" s="38"/>
      <c r="KES75" s="38"/>
      <c r="KET75" s="38"/>
      <c r="KEU75" s="38"/>
      <c r="KEV75" s="38"/>
      <c r="KEW75" s="38"/>
      <c r="KEX75" s="38"/>
      <c r="KEY75" s="38"/>
      <c r="KEZ75" s="38"/>
      <c r="KFA75" s="38"/>
      <c r="KFB75" s="38"/>
      <c r="KFC75" s="38"/>
      <c r="KFD75" s="38"/>
      <c r="KFE75" s="38"/>
      <c r="KFF75" s="38"/>
      <c r="KFG75" s="38"/>
      <c r="KFH75" s="38"/>
      <c r="KFI75" s="38"/>
      <c r="KFJ75" s="38"/>
      <c r="KFK75" s="38"/>
      <c r="KFL75" s="38"/>
      <c r="KFM75" s="38"/>
      <c r="KFN75" s="38"/>
      <c r="KFO75" s="38"/>
      <c r="KFP75" s="38"/>
      <c r="KFQ75" s="38"/>
      <c r="KFR75" s="38"/>
      <c r="KFS75" s="38"/>
      <c r="KFT75" s="38"/>
      <c r="KFU75" s="38"/>
      <c r="KFV75" s="38"/>
      <c r="KFW75" s="38"/>
      <c r="KFX75" s="38"/>
      <c r="KFY75" s="38"/>
      <c r="KFZ75" s="38"/>
      <c r="KGA75" s="38"/>
      <c r="KGB75" s="38"/>
      <c r="KGC75" s="38"/>
      <c r="KGD75" s="38"/>
      <c r="KGE75" s="38"/>
      <c r="KGF75" s="38"/>
      <c r="KGG75" s="38"/>
      <c r="KGH75" s="38"/>
      <c r="KGI75" s="38"/>
      <c r="KGJ75" s="38"/>
      <c r="KGK75" s="38"/>
      <c r="KGL75" s="38"/>
      <c r="KGM75" s="38"/>
      <c r="KGN75" s="38"/>
      <c r="KGO75" s="38"/>
      <c r="KGP75" s="38"/>
      <c r="KGQ75" s="38"/>
      <c r="KGR75" s="38"/>
      <c r="KGS75" s="38"/>
      <c r="KGT75" s="38"/>
      <c r="KGU75" s="38"/>
      <c r="KGV75" s="38"/>
      <c r="KGW75" s="38"/>
      <c r="KGX75" s="38"/>
      <c r="KGY75" s="38"/>
      <c r="KGZ75" s="38"/>
      <c r="KHA75" s="38"/>
      <c r="KHB75" s="38"/>
      <c r="KHC75" s="38"/>
      <c r="KHD75" s="38"/>
      <c r="KHE75" s="38"/>
      <c r="KHF75" s="38"/>
      <c r="KHG75" s="38"/>
      <c r="KHH75" s="38"/>
      <c r="KHI75" s="38"/>
      <c r="KHJ75" s="38"/>
      <c r="KHK75" s="38"/>
      <c r="KHL75" s="38"/>
      <c r="KHM75" s="38"/>
      <c r="KHN75" s="38"/>
      <c r="KHO75" s="38"/>
      <c r="KHP75" s="38"/>
      <c r="KHQ75" s="38"/>
      <c r="KHR75" s="38"/>
      <c r="KHS75" s="38"/>
      <c r="KHT75" s="38"/>
      <c r="KHU75" s="38"/>
      <c r="KHV75" s="38"/>
      <c r="KHW75" s="38"/>
      <c r="KHX75" s="38"/>
      <c r="KHY75" s="38"/>
      <c r="KHZ75" s="38"/>
      <c r="KIA75" s="38"/>
      <c r="KIB75" s="38"/>
      <c r="KIC75" s="38"/>
      <c r="KID75" s="38"/>
      <c r="KIE75" s="38"/>
      <c r="KIF75" s="38"/>
      <c r="KIG75" s="38"/>
      <c r="KIH75" s="38"/>
      <c r="KII75" s="38"/>
      <c r="KIJ75" s="38"/>
      <c r="KIK75" s="38"/>
      <c r="KIL75" s="38"/>
      <c r="KIM75" s="38"/>
      <c r="KIN75" s="38"/>
      <c r="KIO75" s="38"/>
      <c r="KIP75" s="38"/>
      <c r="KIQ75" s="38"/>
      <c r="KIR75" s="38"/>
      <c r="KIS75" s="38"/>
      <c r="KIT75" s="38"/>
      <c r="KIU75" s="38"/>
      <c r="KIV75" s="38"/>
      <c r="KIW75" s="38"/>
      <c r="KIX75" s="38"/>
      <c r="KIY75" s="38"/>
      <c r="KIZ75" s="38"/>
      <c r="KJA75" s="38"/>
      <c r="KJB75" s="38"/>
      <c r="KJC75" s="38"/>
      <c r="KJD75" s="38"/>
      <c r="KJE75" s="38"/>
      <c r="KJF75" s="38"/>
      <c r="KJG75" s="38"/>
      <c r="KJH75" s="38"/>
      <c r="KJI75" s="38"/>
      <c r="KJJ75" s="38"/>
      <c r="KJK75" s="38"/>
      <c r="KJL75" s="38"/>
      <c r="KJM75" s="38"/>
      <c r="KJN75" s="38"/>
      <c r="KJO75" s="38"/>
      <c r="KJP75" s="38"/>
      <c r="KJQ75" s="38"/>
      <c r="KJR75" s="38"/>
      <c r="KJS75" s="38"/>
      <c r="KJT75" s="38"/>
      <c r="KJU75" s="38"/>
      <c r="KJV75" s="38"/>
      <c r="KJW75" s="38"/>
      <c r="KJX75" s="38"/>
      <c r="KJY75" s="38"/>
      <c r="KJZ75" s="38"/>
      <c r="KKA75" s="38"/>
      <c r="KKB75" s="38"/>
      <c r="KKC75" s="38"/>
      <c r="KKD75" s="38"/>
      <c r="KKE75" s="38"/>
      <c r="KKF75" s="38"/>
      <c r="KKG75" s="38"/>
      <c r="KKH75" s="38"/>
      <c r="KKI75" s="38"/>
      <c r="KKJ75" s="38"/>
      <c r="KKK75" s="38"/>
      <c r="KKL75" s="38"/>
      <c r="KKM75" s="38"/>
      <c r="KKN75" s="38"/>
      <c r="KKO75" s="38"/>
      <c r="KKP75" s="38"/>
      <c r="KKQ75" s="38"/>
      <c r="KKR75" s="38"/>
      <c r="KKS75" s="38"/>
      <c r="KKT75" s="38"/>
      <c r="KKU75" s="38"/>
      <c r="KKV75" s="38"/>
      <c r="KKW75" s="38"/>
      <c r="KKX75" s="38"/>
      <c r="KKY75" s="38"/>
      <c r="KKZ75" s="38"/>
      <c r="KLA75" s="38"/>
      <c r="KLB75" s="38"/>
      <c r="KLC75" s="38"/>
      <c r="KLD75" s="38"/>
      <c r="KLE75" s="38"/>
      <c r="KLF75" s="38"/>
      <c r="KLG75" s="38"/>
      <c r="KLH75" s="38"/>
      <c r="KLI75" s="38"/>
      <c r="KLJ75" s="38"/>
      <c r="KLK75" s="38"/>
      <c r="KLL75" s="38"/>
      <c r="KLM75" s="38"/>
      <c r="KLN75" s="38"/>
      <c r="KLO75" s="38"/>
      <c r="KLP75" s="38"/>
      <c r="KLQ75" s="38"/>
      <c r="KLR75" s="38"/>
      <c r="KLS75" s="38"/>
      <c r="KLT75" s="38"/>
      <c r="KLU75" s="38"/>
      <c r="KLV75" s="38"/>
      <c r="KLW75" s="38"/>
      <c r="KLX75" s="38"/>
      <c r="KLY75" s="38"/>
      <c r="KLZ75" s="38"/>
      <c r="KMA75" s="38"/>
      <c r="KMB75" s="38"/>
      <c r="KMC75" s="38"/>
      <c r="KMD75" s="38"/>
      <c r="KME75" s="38"/>
      <c r="KMF75" s="38"/>
      <c r="KMG75" s="38"/>
      <c r="KMH75" s="38"/>
      <c r="KMI75" s="38"/>
      <c r="KMJ75" s="38"/>
      <c r="KMK75" s="38"/>
      <c r="KML75" s="38"/>
      <c r="KMM75" s="38"/>
      <c r="KMN75" s="38"/>
      <c r="KMO75" s="38"/>
      <c r="KMP75" s="38"/>
      <c r="KMQ75" s="38"/>
      <c r="KMR75" s="38"/>
      <c r="KMS75" s="38"/>
      <c r="KMT75" s="38"/>
      <c r="KMU75" s="38"/>
      <c r="KMV75" s="38"/>
      <c r="KMW75" s="38"/>
      <c r="KMX75" s="38"/>
      <c r="KMY75" s="38"/>
      <c r="KMZ75" s="38"/>
      <c r="KNA75" s="38"/>
      <c r="KNB75" s="38"/>
      <c r="KNC75" s="38"/>
      <c r="KND75" s="38"/>
      <c r="KNE75" s="38"/>
      <c r="KNF75" s="38"/>
      <c r="KNG75" s="38"/>
      <c r="KNH75" s="38"/>
      <c r="KNI75" s="38"/>
      <c r="KNJ75" s="38"/>
      <c r="KNK75" s="38"/>
      <c r="KNL75" s="38"/>
      <c r="KNM75" s="38"/>
      <c r="KNN75" s="38"/>
      <c r="KNO75" s="38"/>
      <c r="KNP75" s="38"/>
      <c r="KNQ75" s="38"/>
      <c r="KNR75" s="38"/>
      <c r="KNS75" s="38"/>
      <c r="KNT75" s="38"/>
      <c r="KNU75" s="38"/>
      <c r="KNV75" s="38"/>
      <c r="KNW75" s="38"/>
      <c r="KNX75" s="38"/>
      <c r="KNY75" s="38"/>
      <c r="KNZ75" s="38"/>
      <c r="KOA75" s="38"/>
      <c r="KOB75" s="38"/>
      <c r="KOC75" s="38"/>
      <c r="KOD75" s="38"/>
      <c r="KOE75" s="38"/>
      <c r="KOF75" s="38"/>
      <c r="KOG75" s="38"/>
      <c r="KOH75" s="38"/>
      <c r="KOI75" s="38"/>
      <c r="KOJ75" s="38"/>
      <c r="KOK75" s="38"/>
      <c r="KOL75" s="38"/>
      <c r="KOM75" s="38"/>
      <c r="KON75" s="38"/>
      <c r="KOO75" s="38"/>
      <c r="KOP75" s="38"/>
      <c r="KOQ75" s="38"/>
      <c r="KOR75" s="38"/>
      <c r="KOS75" s="38"/>
      <c r="KOT75" s="38"/>
      <c r="KOU75" s="38"/>
      <c r="KOV75" s="38"/>
      <c r="KOW75" s="38"/>
      <c r="KOX75" s="38"/>
      <c r="KOY75" s="38"/>
      <c r="KOZ75" s="38"/>
      <c r="KPA75" s="38"/>
      <c r="KPB75" s="38"/>
      <c r="KPC75" s="38"/>
      <c r="KPD75" s="38"/>
      <c r="KPE75" s="38"/>
      <c r="KPF75" s="38"/>
      <c r="KPG75" s="38"/>
      <c r="KPH75" s="38"/>
      <c r="KPI75" s="38"/>
      <c r="KPJ75" s="38"/>
      <c r="KPK75" s="38"/>
      <c r="KPL75" s="38"/>
      <c r="KPM75" s="38"/>
      <c r="KPN75" s="38"/>
      <c r="KPO75" s="38"/>
      <c r="KPP75" s="38"/>
      <c r="KPQ75" s="38"/>
      <c r="KPR75" s="38"/>
      <c r="KPS75" s="38"/>
      <c r="KPT75" s="38"/>
      <c r="KPU75" s="38"/>
      <c r="KPV75" s="38"/>
      <c r="KPW75" s="38"/>
      <c r="KPX75" s="38"/>
      <c r="KPY75" s="38"/>
      <c r="KPZ75" s="38"/>
      <c r="KQA75" s="38"/>
      <c r="KQB75" s="38"/>
      <c r="KQC75" s="38"/>
      <c r="KQD75" s="38"/>
      <c r="KQE75" s="38"/>
      <c r="KQF75" s="38"/>
      <c r="KQG75" s="38"/>
      <c r="KQH75" s="38"/>
      <c r="KQI75" s="38"/>
      <c r="KQJ75" s="38"/>
      <c r="KQK75" s="38"/>
      <c r="KQL75" s="38"/>
      <c r="KQM75" s="38"/>
      <c r="KQN75" s="38"/>
      <c r="KQO75" s="38"/>
      <c r="KQP75" s="38"/>
      <c r="KQQ75" s="38"/>
      <c r="KQR75" s="38"/>
      <c r="KQS75" s="38"/>
      <c r="KQT75" s="38"/>
      <c r="KQU75" s="38"/>
      <c r="KQV75" s="38"/>
      <c r="KQW75" s="38"/>
      <c r="KQX75" s="38"/>
      <c r="KQY75" s="38"/>
      <c r="KQZ75" s="38"/>
      <c r="KRA75" s="38"/>
      <c r="KRB75" s="38"/>
      <c r="KRC75" s="38"/>
      <c r="KRD75" s="38"/>
      <c r="KRE75" s="38"/>
      <c r="KRF75" s="38"/>
      <c r="KRG75" s="38"/>
      <c r="KRH75" s="38"/>
      <c r="KRI75" s="38"/>
      <c r="KRJ75" s="38"/>
      <c r="KRK75" s="38"/>
      <c r="KRL75" s="38"/>
      <c r="KRM75" s="38"/>
      <c r="KRN75" s="38"/>
      <c r="KRO75" s="38"/>
      <c r="KRP75" s="38"/>
      <c r="KRQ75" s="38"/>
      <c r="KRR75" s="38"/>
      <c r="KRS75" s="38"/>
      <c r="KRT75" s="38"/>
      <c r="KRU75" s="38"/>
      <c r="KRV75" s="38"/>
      <c r="KRW75" s="38"/>
      <c r="KRX75" s="38"/>
      <c r="KRY75" s="38"/>
      <c r="KRZ75" s="38"/>
      <c r="KSA75" s="38"/>
      <c r="KSB75" s="38"/>
      <c r="KSC75" s="38"/>
      <c r="KSD75" s="38"/>
      <c r="KSE75" s="38"/>
      <c r="KSF75" s="38"/>
      <c r="KSG75" s="38"/>
      <c r="KSH75" s="38"/>
      <c r="KSI75" s="38"/>
      <c r="KSJ75" s="38"/>
      <c r="KSK75" s="38"/>
      <c r="KSL75" s="38"/>
      <c r="KSM75" s="38"/>
      <c r="KSN75" s="38"/>
      <c r="KSO75" s="38"/>
      <c r="KSP75" s="38"/>
      <c r="KSQ75" s="38"/>
      <c r="KSR75" s="38"/>
      <c r="KSS75" s="38"/>
      <c r="KST75" s="38"/>
      <c r="KSU75" s="38"/>
      <c r="KSV75" s="38"/>
      <c r="KSW75" s="38"/>
      <c r="KSX75" s="38"/>
      <c r="KSY75" s="38"/>
      <c r="KSZ75" s="38"/>
      <c r="KTA75" s="38"/>
      <c r="KTB75" s="38"/>
      <c r="KTC75" s="38"/>
      <c r="KTD75" s="38"/>
      <c r="KTE75" s="38"/>
      <c r="KTF75" s="38"/>
      <c r="KTG75" s="38"/>
      <c r="KTH75" s="38"/>
      <c r="KTI75" s="38"/>
      <c r="KTJ75" s="38"/>
      <c r="KTK75" s="38"/>
      <c r="KTL75" s="38"/>
      <c r="KTM75" s="38"/>
      <c r="KTN75" s="38"/>
      <c r="KTO75" s="38"/>
      <c r="KTP75" s="38"/>
      <c r="KTQ75" s="38"/>
      <c r="KTR75" s="38"/>
      <c r="KTS75" s="38"/>
      <c r="KTT75" s="38"/>
      <c r="KTU75" s="38"/>
      <c r="KTV75" s="38"/>
      <c r="KTW75" s="38"/>
      <c r="KTX75" s="38"/>
      <c r="KTY75" s="38"/>
      <c r="KTZ75" s="38"/>
      <c r="KUA75" s="38"/>
      <c r="KUB75" s="38"/>
      <c r="KUC75" s="38"/>
      <c r="KUD75" s="38"/>
      <c r="KUE75" s="38"/>
      <c r="KUF75" s="38"/>
      <c r="KUG75" s="38"/>
      <c r="KUH75" s="38"/>
      <c r="KUI75" s="38"/>
      <c r="KUJ75" s="38"/>
      <c r="KUK75" s="38"/>
      <c r="KUL75" s="38"/>
      <c r="KUM75" s="38"/>
      <c r="KUN75" s="38"/>
      <c r="KUO75" s="38"/>
      <c r="KUP75" s="38"/>
      <c r="KUQ75" s="38"/>
      <c r="KUR75" s="38"/>
      <c r="KUS75" s="38"/>
      <c r="KUT75" s="38"/>
      <c r="KUU75" s="38"/>
      <c r="KUV75" s="38"/>
      <c r="KUW75" s="38"/>
      <c r="KUX75" s="38"/>
      <c r="KUY75" s="38"/>
      <c r="KUZ75" s="38"/>
      <c r="KVA75" s="38"/>
      <c r="KVB75" s="38"/>
      <c r="KVC75" s="38"/>
      <c r="KVD75" s="38"/>
      <c r="KVE75" s="38"/>
      <c r="KVF75" s="38"/>
      <c r="KVG75" s="38"/>
      <c r="KVH75" s="38"/>
      <c r="KVI75" s="38"/>
      <c r="KVJ75" s="38"/>
      <c r="KVK75" s="38"/>
      <c r="KVL75" s="38"/>
      <c r="KVM75" s="38"/>
      <c r="KVN75" s="38"/>
      <c r="KVO75" s="38"/>
      <c r="KVP75" s="38"/>
      <c r="KVQ75" s="38"/>
      <c r="KVR75" s="38"/>
      <c r="KVS75" s="38"/>
      <c r="KVT75" s="38"/>
      <c r="KVU75" s="38"/>
      <c r="KVV75" s="38"/>
      <c r="KVW75" s="38"/>
      <c r="KVX75" s="38"/>
      <c r="KVY75" s="38"/>
      <c r="KVZ75" s="38"/>
      <c r="KWA75" s="38"/>
      <c r="KWB75" s="38"/>
      <c r="KWC75" s="38"/>
      <c r="KWD75" s="38"/>
      <c r="KWE75" s="38"/>
      <c r="KWF75" s="38"/>
      <c r="KWG75" s="38"/>
      <c r="KWH75" s="38"/>
      <c r="KWI75" s="38"/>
      <c r="KWJ75" s="38"/>
      <c r="KWK75" s="38"/>
      <c r="KWL75" s="38"/>
      <c r="KWM75" s="38"/>
      <c r="KWN75" s="38"/>
      <c r="KWO75" s="38"/>
      <c r="KWP75" s="38"/>
      <c r="KWQ75" s="38"/>
      <c r="KWR75" s="38"/>
      <c r="KWS75" s="38"/>
      <c r="KWT75" s="38"/>
      <c r="KWU75" s="38"/>
      <c r="KWV75" s="38"/>
      <c r="KWW75" s="38"/>
      <c r="KWX75" s="38"/>
      <c r="KWY75" s="38"/>
      <c r="KWZ75" s="38"/>
      <c r="KXA75" s="38"/>
      <c r="KXB75" s="38"/>
      <c r="KXC75" s="38"/>
      <c r="KXD75" s="38"/>
      <c r="KXE75" s="38"/>
      <c r="KXF75" s="38"/>
      <c r="KXG75" s="38"/>
      <c r="KXH75" s="38"/>
      <c r="KXI75" s="38"/>
      <c r="KXJ75" s="38"/>
      <c r="KXK75" s="38"/>
      <c r="KXL75" s="38"/>
      <c r="KXM75" s="38"/>
      <c r="KXN75" s="38"/>
      <c r="KXO75" s="38"/>
      <c r="KXP75" s="38"/>
      <c r="KXQ75" s="38"/>
      <c r="KXR75" s="38"/>
      <c r="KXS75" s="38"/>
      <c r="KXT75" s="38"/>
      <c r="KXU75" s="38"/>
      <c r="KXV75" s="38"/>
      <c r="KXW75" s="38"/>
      <c r="KXX75" s="38"/>
      <c r="KXY75" s="38"/>
      <c r="KXZ75" s="38"/>
      <c r="KYA75" s="38"/>
      <c r="KYB75" s="38"/>
      <c r="KYC75" s="38"/>
      <c r="KYD75" s="38"/>
      <c r="KYE75" s="38"/>
      <c r="KYF75" s="38"/>
      <c r="KYG75" s="38"/>
      <c r="KYH75" s="38"/>
      <c r="KYI75" s="38"/>
      <c r="KYJ75" s="38"/>
      <c r="KYK75" s="38"/>
      <c r="KYL75" s="38"/>
      <c r="KYM75" s="38"/>
      <c r="KYN75" s="38"/>
      <c r="KYO75" s="38"/>
      <c r="KYP75" s="38"/>
      <c r="KYQ75" s="38"/>
      <c r="KYR75" s="38"/>
      <c r="KYS75" s="38"/>
      <c r="KYT75" s="38"/>
      <c r="KYU75" s="38"/>
      <c r="KYV75" s="38"/>
      <c r="KYW75" s="38"/>
      <c r="KYX75" s="38"/>
      <c r="KYY75" s="38"/>
      <c r="KYZ75" s="38"/>
      <c r="KZA75" s="38"/>
      <c r="KZB75" s="38"/>
      <c r="KZC75" s="38"/>
      <c r="KZD75" s="38"/>
      <c r="KZE75" s="38"/>
      <c r="KZF75" s="38"/>
      <c r="KZG75" s="38"/>
      <c r="KZH75" s="38"/>
      <c r="KZI75" s="38"/>
      <c r="KZJ75" s="38"/>
      <c r="KZK75" s="38"/>
      <c r="KZL75" s="38"/>
      <c r="KZM75" s="38"/>
      <c r="KZN75" s="38"/>
      <c r="KZO75" s="38"/>
      <c r="KZP75" s="38"/>
      <c r="KZQ75" s="38"/>
      <c r="KZR75" s="38"/>
      <c r="KZS75" s="38"/>
      <c r="KZT75" s="38"/>
      <c r="KZU75" s="38"/>
      <c r="KZV75" s="38"/>
      <c r="KZW75" s="38"/>
      <c r="KZX75" s="38"/>
      <c r="KZY75" s="38"/>
      <c r="KZZ75" s="38"/>
      <c r="LAA75" s="38"/>
      <c r="LAB75" s="38"/>
      <c r="LAC75" s="38"/>
      <c r="LAD75" s="38"/>
      <c r="LAE75" s="38"/>
      <c r="LAF75" s="38"/>
      <c r="LAG75" s="38"/>
      <c r="LAH75" s="38"/>
      <c r="LAI75" s="38"/>
      <c r="LAJ75" s="38"/>
      <c r="LAK75" s="38"/>
      <c r="LAL75" s="38"/>
      <c r="LAM75" s="38"/>
      <c r="LAN75" s="38"/>
      <c r="LAO75" s="38"/>
      <c r="LAP75" s="38"/>
      <c r="LAQ75" s="38"/>
      <c r="LAR75" s="38"/>
      <c r="LAS75" s="38"/>
      <c r="LAT75" s="38"/>
      <c r="LAU75" s="38"/>
      <c r="LAV75" s="38"/>
      <c r="LAW75" s="38"/>
      <c r="LAX75" s="38"/>
      <c r="LAY75" s="38"/>
      <c r="LAZ75" s="38"/>
      <c r="LBA75" s="38"/>
      <c r="LBB75" s="38"/>
      <c r="LBC75" s="38"/>
      <c r="LBD75" s="38"/>
      <c r="LBE75" s="38"/>
      <c r="LBF75" s="38"/>
      <c r="LBG75" s="38"/>
      <c r="LBH75" s="38"/>
      <c r="LBI75" s="38"/>
      <c r="LBJ75" s="38"/>
      <c r="LBK75" s="38"/>
      <c r="LBL75" s="38"/>
      <c r="LBM75" s="38"/>
      <c r="LBN75" s="38"/>
      <c r="LBO75" s="38"/>
      <c r="LBP75" s="38"/>
      <c r="LBQ75" s="38"/>
      <c r="LBR75" s="38"/>
      <c r="LBS75" s="38"/>
      <c r="LBT75" s="38"/>
      <c r="LBU75" s="38"/>
      <c r="LBV75" s="38"/>
      <c r="LBW75" s="38"/>
      <c r="LBX75" s="38"/>
      <c r="LBY75" s="38"/>
      <c r="LBZ75" s="38"/>
      <c r="LCA75" s="38"/>
      <c r="LCB75" s="38"/>
      <c r="LCC75" s="38"/>
      <c r="LCD75" s="38"/>
      <c r="LCE75" s="38"/>
      <c r="LCF75" s="38"/>
      <c r="LCG75" s="38"/>
      <c r="LCH75" s="38"/>
      <c r="LCI75" s="38"/>
      <c r="LCJ75" s="38"/>
      <c r="LCK75" s="38"/>
      <c r="LCL75" s="38"/>
      <c r="LCM75" s="38"/>
      <c r="LCN75" s="38"/>
      <c r="LCO75" s="38"/>
      <c r="LCP75" s="38"/>
      <c r="LCQ75" s="38"/>
      <c r="LCR75" s="38"/>
      <c r="LCS75" s="38"/>
      <c r="LCT75" s="38"/>
      <c r="LCU75" s="38"/>
      <c r="LCV75" s="38"/>
      <c r="LCW75" s="38"/>
      <c r="LCX75" s="38"/>
      <c r="LCY75" s="38"/>
      <c r="LCZ75" s="38"/>
      <c r="LDA75" s="38"/>
      <c r="LDB75" s="38"/>
      <c r="LDC75" s="38"/>
      <c r="LDD75" s="38"/>
      <c r="LDE75" s="38"/>
      <c r="LDF75" s="38"/>
      <c r="LDG75" s="38"/>
      <c r="LDH75" s="38"/>
      <c r="LDI75" s="38"/>
      <c r="LDJ75" s="38"/>
      <c r="LDK75" s="38"/>
      <c r="LDL75" s="38"/>
      <c r="LDM75" s="38"/>
      <c r="LDN75" s="38"/>
      <c r="LDO75" s="38"/>
      <c r="LDP75" s="38"/>
      <c r="LDQ75" s="38"/>
      <c r="LDR75" s="38"/>
      <c r="LDS75" s="38"/>
      <c r="LDT75" s="38"/>
      <c r="LDU75" s="38"/>
      <c r="LDV75" s="38"/>
      <c r="LDW75" s="38"/>
      <c r="LDX75" s="38"/>
      <c r="LDY75" s="38"/>
      <c r="LDZ75" s="38"/>
      <c r="LEA75" s="38"/>
      <c r="LEB75" s="38"/>
      <c r="LEC75" s="38"/>
      <c r="LED75" s="38"/>
      <c r="LEE75" s="38"/>
      <c r="LEF75" s="38"/>
      <c r="LEG75" s="38"/>
      <c r="LEH75" s="38"/>
      <c r="LEI75" s="38"/>
      <c r="LEJ75" s="38"/>
      <c r="LEK75" s="38"/>
      <c r="LEL75" s="38"/>
      <c r="LEM75" s="38"/>
      <c r="LEN75" s="38"/>
      <c r="LEO75" s="38"/>
      <c r="LEP75" s="38"/>
      <c r="LEQ75" s="38"/>
      <c r="LER75" s="38"/>
      <c r="LES75" s="38"/>
      <c r="LET75" s="38"/>
      <c r="LEU75" s="38"/>
      <c r="LEV75" s="38"/>
      <c r="LEW75" s="38"/>
      <c r="LEX75" s="38"/>
      <c r="LEY75" s="38"/>
      <c r="LEZ75" s="38"/>
      <c r="LFA75" s="38"/>
      <c r="LFB75" s="38"/>
      <c r="LFC75" s="38"/>
      <c r="LFD75" s="38"/>
      <c r="LFE75" s="38"/>
      <c r="LFF75" s="38"/>
      <c r="LFG75" s="38"/>
      <c r="LFH75" s="38"/>
      <c r="LFI75" s="38"/>
      <c r="LFJ75" s="38"/>
      <c r="LFK75" s="38"/>
      <c r="LFL75" s="38"/>
      <c r="LFM75" s="38"/>
      <c r="LFN75" s="38"/>
      <c r="LFO75" s="38"/>
      <c r="LFP75" s="38"/>
      <c r="LFQ75" s="38"/>
      <c r="LFR75" s="38"/>
      <c r="LFS75" s="38"/>
      <c r="LFT75" s="38"/>
      <c r="LFU75" s="38"/>
      <c r="LFV75" s="38"/>
      <c r="LFW75" s="38"/>
      <c r="LFX75" s="38"/>
      <c r="LFY75" s="38"/>
      <c r="LFZ75" s="38"/>
      <c r="LGA75" s="38"/>
      <c r="LGB75" s="38"/>
      <c r="LGC75" s="38"/>
      <c r="LGD75" s="38"/>
      <c r="LGE75" s="38"/>
      <c r="LGF75" s="38"/>
      <c r="LGG75" s="38"/>
      <c r="LGH75" s="38"/>
      <c r="LGI75" s="38"/>
      <c r="LGJ75" s="38"/>
      <c r="LGK75" s="38"/>
      <c r="LGL75" s="38"/>
      <c r="LGM75" s="38"/>
      <c r="LGN75" s="38"/>
      <c r="LGO75" s="38"/>
      <c r="LGP75" s="38"/>
      <c r="LGQ75" s="38"/>
      <c r="LGR75" s="38"/>
      <c r="LGS75" s="38"/>
      <c r="LGT75" s="38"/>
      <c r="LGU75" s="38"/>
      <c r="LGV75" s="38"/>
      <c r="LGW75" s="38"/>
      <c r="LGX75" s="38"/>
      <c r="LGY75" s="38"/>
      <c r="LGZ75" s="38"/>
      <c r="LHA75" s="38"/>
      <c r="LHB75" s="38"/>
      <c r="LHC75" s="38"/>
      <c r="LHD75" s="38"/>
      <c r="LHE75" s="38"/>
      <c r="LHF75" s="38"/>
      <c r="LHG75" s="38"/>
      <c r="LHH75" s="38"/>
      <c r="LHI75" s="38"/>
      <c r="LHJ75" s="38"/>
      <c r="LHK75" s="38"/>
      <c r="LHL75" s="38"/>
      <c r="LHM75" s="38"/>
      <c r="LHN75" s="38"/>
      <c r="LHO75" s="38"/>
      <c r="LHP75" s="38"/>
      <c r="LHQ75" s="38"/>
      <c r="LHR75" s="38"/>
      <c r="LHS75" s="38"/>
      <c r="LHT75" s="38"/>
      <c r="LHU75" s="38"/>
      <c r="LHV75" s="38"/>
      <c r="LHW75" s="38"/>
      <c r="LHX75" s="38"/>
      <c r="LHY75" s="38"/>
      <c r="LHZ75" s="38"/>
      <c r="LIA75" s="38"/>
      <c r="LIB75" s="38"/>
      <c r="LIC75" s="38"/>
      <c r="LID75" s="38"/>
      <c r="LIE75" s="38"/>
      <c r="LIF75" s="38"/>
      <c r="LIG75" s="38"/>
      <c r="LIH75" s="38"/>
      <c r="LII75" s="38"/>
      <c r="LIJ75" s="38"/>
      <c r="LIK75" s="38"/>
      <c r="LIL75" s="38"/>
      <c r="LIM75" s="38"/>
      <c r="LIN75" s="38"/>
      <c r="LIO75" s="38"/>
      <c r="LIP75" s="38"/>
      <c r="LIQ75" s="38"/>
      <c r="LIR75" s="38"/>
      <c r="LIS75" s="38"/>
      <c r="LIT75" s="38"/>
      <c r="LIU75" s="38"/>
      <c r="LIV75" s="38"/>
      <c r="LIW75" s="38"/>
      <c r="LIX75" s="38"/>
      <c r="LIY75" s="38"/>
      <c r="LIZ75" s="38"/>
      <c r="LJA75" s="38"/>
      <c r="LJB75" s="38"/>
      <c r="LJC75" s="38"/>
      <c r="LJD75" s="38"/>
      <c r="LJE75" s="38"/>
      <c r="LJF75" s="38"/>
      <c r="LJG75" s="38"/>
      <c r="LJH75" s="38"/>
      <c r="LJI75" s="38"/>
      <c r="LJJ75" s="38"/>
      <c r="LJK75" s="38"/>
      <c r="LJL75" s="38"/>
      <c r="LJM75" s="38"/>
      <c r="LJN75" s="38"/>
      <c r="LJO75" s="38"/>
      <c r="LJP75" s="38"/>
      <c r="LJQ75" s="38"/>
      <c r="LJR75" s="38"/>
      <c r="LJS75" s="38"/>
      <c r="LJT75" s="38"/>
      <c r="LJU75" s="38"/>
      <c r="LJV75" s="38"/>
      <c r="LJW75" s="38"/>
      <c r="LJX75" s="38"/>
      <c r="LJY75" s="38"/>
      <c r="LJZ75" s="38"/>
      <c r="LKA75" s="38"/>
      <c r="LKB75" s="38"/>
      <c r="LKC75" s="38"/>
      <c r="LKD75" s="38"/>
      <c r="LKE75" s="38"/>
      <c r="LKF75" s="38"/>
      <c r="LKG75" s="38"/>
      <c r="LKH75" s="38"/>
      <c r="LKI75" s="38"/>
      <c r="LKJ75" s="38"/>
      <c r="LKK75" s="38"/>
      <c r="LKL75" s="38"/>
      <c r="LKM75" s="38"/>
      <c r="LKN75" s="38"/>
      <c r="LKO75" s="38"/>
      <c r="LKP75" s="38"/>
      <c r="LKQ75" s="38"/>
      <c r="LKR75" s="38"/>
      <c r="LKS75" s="38"/>
      <c r="LKT75" s="38"/>
      <c r="LKU75" s="38"/>
      <c r="LKV75" s="38"/>
      <c r="LKW75" s="38"/>
      <c r="LKX75" s="38"/>
      <c r="LKY75" s="38"/>
      <c r="LKZ75" s="38"/>
      <c r="LLA75" s="38"/>
      <c r="LLB75" s="38"/>
      <c r="LLC75" s="38"/>
      <c r="LLD75" s="38"/>
      <c r="LLE75" s="38"/>
      <c r="LLF75" s="38"/>
      <c r="LLG75" s="38"/>
      <c r="LLH75" s="38"/>
      <c r="LLI75" s="38"/>
      <c r="LLJ75" s="38"/>
      <c r="LLK75" s="38"/>
      <c r="LLL75" s="38"/>
      <c r="LLM75" s="38"/>
      <c r="LLN75" s="38"/>
      <c r="LLO75" s="38"/>
      <c r="LLP75" s="38"/>
      <c r="LLQ75" s="38"/>
      <c r="LLR75" s="38"/>
      <c r="LLS75" s="38"/>
      <c r="LLT75" s="38"/>
      <c r="LLU75" s="38"/>
      <c r="LLV75" s="38"/>
      <c r="LLW75" s="38"/>
      <c r="LLX75" s="38"/>
      <c r="LLY75" s="38"/>
      <c r="LLZ75" s="38"/>
      <c r="LMA75" s="38"/>
      <c r="LMB75" s="38"/>
      <c r="LMC75" s="38"/>
      <c r="LMD75" s="38"/>
      <c r="LME75" s="38"/>
      <c r="LMF75" s="38"/>
      <c r="LMG75" s="38"/>
      <c r="LMH75" s="38"/>
      <c r="LMI75" s="38"/>
      <c r="LMJ75" s="38"/>
      <c r="LMK75" s="38"/>
      <c r="LML75" s="38"/>
      <c r="LMM75" s="38"/>
      <c r="LMN75" s="38"/>
      <c r="LMO75" s="38"/>
      <c r="LMP75" s="38"/>
      <c r="LMQ75" s="38"/>
      <c r="LMR75" s="38"/>
      <c r="LMS75" s="38"/>
      <c r="LMT75" s="38"/>
      <c r="LMU75" s="38"/>
      <c r="LMV75" s="38"/>
      <c r="LMW75" s="38"/>
      <c r="LMX75" s="38"/>
      <c r="LMY75" s="38"/>
      <c r="LMZ75" s="38"/>
      <c r="LNA75" s="38"/>
      <c r="LNB75" s="38"/>
      <c r="LNC75" s="38"/>
      <c r="LND75" s="38"/>
      <c r="LNE75" s="38"/>
      <c r="LNF75" s="38"/>
      <c r="LNG75" s="38"/>
      <c r="LNH75" s="38"/>
      <c r="LNI75" s="38"/>
      <c r="LNJ75" s="38"/>
      <c r="LNK75" s="38"/>
      <c r="LNL75" s="38"/>
      <c r="LNM75" s="38"/>
      <c r="LNN75" s="38"/>
      <c r="LNO75" s="38"/>
      <c r="LNP75" s="38"/>
      <c r="LNQ75" s="38"/>
      <c r="LNR75" s="38"/>
      <c r="LNS75" s="38"/>
      <c r="LNT75" s="38"/>
      <c r="LNU75" s="38"/>
      <c r="LNV75" s="38"/>
      <c r="LNW75" s="38"/>
      <c r="LNX75" s="38"/>
      <c r="LNY75" s="38"/>
      <c r="LNZ75" s="38"/>
      <c r="LOA75" s="38"/>
      <c r="LOB75" s="38"/>
      <c r="LOC75" s="38"/>
      <c r="LOD75" s="38"/>
      <c r="LOE75" s="38"/>
      <c r="LOF75" s="38"/>
      <c r="LOG75" s="38"/>
      <c r="LOH75" s="38"/>
      <c r="LOI75" s="38"/>
      <c r="LOJ75" s="38"/>
      <c r="LOK75" s="38"/>
      <c r="LOL75" s="38"/>
      <c r="LOM75" s="38"/>
      <c r="LON75" s="38"/>
      <c r="LOO75" s="38"/>
      <c r="LOP75" s="38"/>
      <c r="LOQ75" s="38"/>
      <c r="LOR75" s="38"/>
      <c r="LOS75" s="38"/>
      <c r="LOT75" s="38"/>
      <c r="LOU75" s="38"/>
      <c r="LOV75" s="38"/>
      <c r="LOW75" s="38"/>
      <c r="LOX75" s="38"/>
      <c r="LOY75" s="38"/>
      <c r="LOZ75" s="38"/>
      <c r="LPA75" s="38"/>
      <c r="LPB75" s="38"/>
      <c r="LPC75" s="38"/>
      <c r="LPD75" s="38"/>
      <c r="LPE75" s="38"/>
      <c r="LPF75" s="38"/>
      <c r="LPG75" s="38"/>
      <c r="LPH75" s="38"/>
      <c r="LPI75" s="38"/>
      <c r="LPJ75" s="38"/>
      <c r="LPK75" s="38"/>
      <c r="LPL75" s="38"/>
      <c r="LPM75" s="38"/>
      <c r="LPN75" s="38"/>
      <c r="LPO75" s="38"/>
      <c r="LPP75" s="38"/>
      <c r="LPQ75" s="38"/>
      <c r="LPR75" s="38"/>
      <c r="LPS75" s="38"/>
      <c r="LPT75" s="38"/>
      <c r="LPU75" s="38"/>
      <c r="LPV75" s="38"/>
      <c r="LPW75" s="38"/>
      <c r="LPX75" s="38"/>
      <c r="LPY75" s="38"/>
      <c r="LPZ75" s="38"/>
      <c r="LQA75" s="38"/>
      <c r="LQB75" s="38"/>
      <c r="LQC75" s="38"/>
      <c r="LQD75" s="38"/>
      <c r="LQE75" s="38"/>
      <c r="LQF75" s="38"/>
      <c r="LQG75" s="38"/>
      <c r="LQH75" s="38"/>
      <c r="LQI75" s="38"/>
      <c r="LQJ75" s="38"/>
      <c r="LQK75" s="38"/>
      <c r="LQL75" s="38"/>
      <c r="LQM75" s="38"/>
      <c r="LQN75" s="38"/>
      <c r="LQO75" s="38"/>
      <c r="LQP75" s="38"/>
      <c r="LQQ75" s="38"/>
      <c r="LQR75" s="38"/>
      <c r="LQS75" s="38"/>
      <c r="LQT75" s="38"/>
      <c r="LQU75" s="38"/>
      <c r="LQV75" s="38"/>
      <c r="LQW75" s="38"/>
      <c r="LQX75" s="38"/>
      <c r="LQY75" s="38"/>
      <c r="LQZ75" s="38"/>
      <c r="LRA75" s="38"/>
      <c r="LRB75" s="38"/>
      <c r="LRC75" s="38"/>
      <c r="LRD75" s="38"/>
      <c r="LRE75" s="38"/>
      <c r="LRF75" s="38"/>
      <c r="LRG75" s="38"/>
      <c r="LRH75" s="38"/>
      <c r="LRI75" s="38"/>
      <c r="LRJ75" s="38"/>
      <c r="LRK75" s="38"/>
      <c r="LRL75" s="38"/>
      <c r="LRM75" s="38"/>
      <c r="LRN75" s="38"/>
      <c r="LRO75" s="38"/>
      <c r="LRP75" s="38"/>
      <c r="LRQ75" s="38"/>
      <c r="LRR75" s="38"/>
      <c r="LRS75" s="38"/>
      <c r="LRT75" s="38"/>
      <c r="LRU75" s="38"/>
      <c r="LRV75" s="38"/>
      <c r="LRW75" s="38"/>
      <c r="LRX75" s="38"/>
      <c r="LRY75" s="38"/>
      <c r="LRZ75" s="38"/>
      <c r="LSA75" s="38"/>
      <c r="LSB75" s="38"/>
      <c r="LSC75" s="38"/>
      <c r="LSD75" s="38"/>
      <c r="LSE75" s="38"/>
      <c r="LSF75" s="38"/>
      <c r="LSG75" s="38"/>
      <c r="LSH75" s="38"/>
      <c r="LSI75" s="38"/>
      <c r="LSJ75" s="38"/>
      <c r="LSK75" s="38"/>
      <c r="LSL75" s="38"/>
      <c r="LSM75" s="38"/>
      <c r="LSN75" s="38"/>
      <c r="LSO75" s="38"/>
      <c r="LSP75" s="38"/>
      <c r="LSQ75" s="38"/>
      <c r="LSR75" s="38"/>
      <c r="LSS75" s="38"/>
      <c r="LST75" s="38"/>
      <c r="LSU75" s="38"/>
      <c r="LSV75" s="38"/>
      <c r="LSW75" s="38"/>
      <c r="LSX75" s="38"/>
      <c r="LSY75" s="38"/>
      <c r="LSZ75" s="38"/>
      <c r="LTA75" s="38"/>
      <c r="LTB75" s="38"/>
      <c r="LTC75" s="38"/>
      <c r="LTD75" s="38"/>
      <c r="LTE75" s="38"/>
      <c r="LTF75" s="38"/>
      <c r="LTG75" s="38"/>
      <c r="LTH75" s="38"/>
      <c r="LTI75" s="38"/>
      <c r="LTJ75" s="38"/>
      <c r="LTK75" s="38"/>
      <c r="LTL75" s="38"/>
      <c r="LTM75" s="38"/>
      <c r="LTN75" s="38"/>
      <c r="LTO75" s="38"/>
      <c r="LTP75" s="38"/>
      <c r="LTQ75" s="38"/>
      <c r="LTR75" s="38"/>
      <c r="LTS75" s="38"/>
      <c r="LTT75" s="38"/>
      <c r="LTU75" s="38"/>
      <c r="LTV75" s="38"/>
      <c r="LTW75" s="38"/>
      <c r="LTX75" s="38"/>
      <c r="LTY75" s="38"/>
      <c r="LTZ75" s="38"/>
      <c r="LUA75" s="38"/>
      <c r="LUB75" s="38"/>
      <c r="LUC75" s="38"/>
      <c r="LUD75" s="38"/>
      <c r="LUE75" s="38"/>
      <c r="LUF75" s="38"/>
      <c r="LUG75" s="38"/>
      <c r="LUH75" s="38"/>
      <c r="LUI75" s="38"/>
      <c r="LUJ75" s="38"/>
      <c r="LUK75" s="38"/>
      <c r="LUL75" s="38"/>
      <c r="LUM75" s="38"/>
      <c r="LUN75" s="38"/>
      <c r="LUO75" s="38"/>
      <c r="LUP75" s="38"/>
      <c r="LUQ75" s="38"/>
      <c r="LUR75" s="38"/>
      <c r="LUS75" s="38"/>
      <c r="LUT75" s="38"/>
      <c r="LUU75" s="38"/>
      <c r="LUV75" s="38"/>
      <c r="LUW75" s="38"/>
      <c r="LUX75" s="38"/>
      <c r="LUY75" s="38"/>
      <c r="LUZ75" s="38"/>
      <c r="LVA75" s="38"/>
      <c r="LVB75" s="38"/>
      <c r="LVC75" s="38"/>
      <c r="LVD75" s="38"/>
      <c r="LVE75" s="38"/>
      <c r="LVF75" s="38"/>
      <c r="LVG75" s="38"/>
      <c r="LVH75" s="38"/>
      <c r="LVI75" s="38"/>
      <c r="LVJ75" s="38"/>
      <c r="LVK75" s="38"/>
      <c r="LVL75" s="38"/>
      <c r="LVM75" s="38"/>
      <c r="LVN75" s="38"/>
      <c r="LVO75" s="38"/>
      <c r="LVP75" s="38"/>
      <c r="LVQ75" s="38"/>
      <c r="LVR75" s="38"/>
      <c r="LVS75" s="38"/>
      <c r="LVT75" s="38"/>
      <c r="LVU75" s="38"/>
      <c r="LVV75" s="38"/>
      <c r="LVW75" s="38"/>
      <c r="LVX75" s="38"/>
      <c r="LVY75" s="38"/>
      <c r="LVZ75" s="38"/>
      <c r="LWA75" s="38"/>
      <c r="LWB75" s="38"/>
      <c r="LWC75" s="38"/>
      <c r="LWD75" s="38"/>
      <c r="LWE75" s="38"/>
      <c r="LWF75" s="38"/>
      <c r="LWG75" s="38"/>
      <c r="LWH75" s="38"/>
      <c r="LWI75" s="38"/>
      <c r="LWJ75" s="38"/>
      <c r="LWK75" s="38"/>
      <c r="LWL75" s="38"/>
      <c r="LWM75" s="38"/>
      <c r="LWN75" s="38"/>
      <c r="LWO75" s="38"/>
      <c r="LWP75" s="38"/>
      <c r="LWQ75" s="38"/>
      <c r="LWR75" s="38"/>
      <c r="LWS75" s="38"/>
      <c r="LWT75" s="38"/>
      <c r="LWU75" s="38"/>
      <c r="LWV75" s="38"/>
      <c r="LWW75" s="38"/>
      <c r="LWX75" s="38"/>
      <c r="LWY75" s="38"/>
      <c r="LWZ75" s="38"/>
      <c r="LXA75" s="38"/>
      <c r="LXB75" s="38"/>
      <c r="LXC75" s="38"/>
      <c r="LXD75" s="38"/>
      <c r="LXE75" s="38"/>
      <c r="LXF75" s="38"/>
      <c r="LXG75" s="38"/>
      <c r="LXH75" s="38"/>
      <c r="LXI75" s="38"/>
      <c r="LXJ75" s="38"/>
      <c r="LXK75" s="38"/>
      <c r="LXL75" s="38"/>
      <c r="LXM75" s="38"/>
      <c r="LXN75" s="38"/>
      <c r="LXO75" s="38"/>
      <c r="LXP75" s="38"/>
      <c r="LXQ75" s="38"/>
      <c r="LXR75" s="38"/>
      <c r="LXS75" s="38"/>
      <c r="LXT75" s="38"/>
      <c r="LXU75" s="38"/>
      <c r="LXV75" s="38"/>
      <c r="LXW75" s="38"/>
      <c r="LXX75" s="38"/>
      <c r="LXY75" s="38"/>
      <c r="LXZ75" s="38"/>
      <c r="LYA75" s="38"/>
      <c r="LYB75" s="38"/>
      <c r="LYC75" s="38"/>
      <c r="LYD75" s="38"/>
      <c r="LYE75" s="38"/>
      <c r="LYF75" s="38"/>
      <c r="LYG75" s="38"/>
      <c r="LYH75" s="38"/>
      <c r="LYI75" s="38"/>
      <c r="LYJ75" s="38"/>
      <c r="LYK75" s="38"/>
      <c r="LYL75" s="38"/>
      <c r="LYM75" s="38"/>
      <c r="LYN75" s="38"/>
      <c r="LYO75" s="38"/>
      <c r="LYP75" s="38"/>
      <c r="LYQ75" s="38"/>
      <c r="LYR75" s="38"/>
      <c r="LYS75" s="38"/>
      <c r="LYT75" s="38"/>
      <c r="LYU75" s="38"/>
      <c r="LYV75" s="38"/>
      <c r="LYW75" s="38"/>
      <c r="LYX75" s="38"/>
      <c r="LYY75" s="38"/>
      <c r="LYZ75" s="38"/>
      <c r="LZA75" s="38"/>
      <c r="LZB75" s="38"/>
      <c r="LZC75" s="38"/>
      <c r="LZD75" s="38"/>
      <c r="LZE75" s="38"/>
      <c r="LZF75" s="38"/>
      <c r="LZG75" s="38"/>
      <c r="LZH75" s="38"/>
      <c r="LZI75" s="38"/>
      <c r="LZJ75" s="38"/>
      <c r="LZK75" s="38"/>
      <c r="LZL75" s="38"/>
      <c r="LZM75" s="38"/>
      <c r="LZN75" s="38"/>
      <c r="LZO75" s="38"/>
      <c r="LZP75" s="38"/>
      <c r="LZQ75" s="38"/>
      <c r="LZR75" s="38"/>
      <c r="LZS75" s="38"/>
      <c r="LZT75" s="38"/>
      <c r="LZU75" s="38"/>
      <c r="LZV75" s="38"/>
      <c r="LZW75" s="38"/>
      <c r="LZX75" s="38"/>
      <c r="LZY75" s="38"/>
      <c r="LZZ75" s="38"/>
      <c r="MAA75" s="38"/>
      <c r="MAB75" s="38"/>
      <c r="MAC75" s="38"/>
      <c r="MAD75" s="38"/>
      <c r="MAE75" s="38"/>
      <c r="MAF75" s="38"/>
      <c r="MAG75" s="38"/>
      <c r="MAH75" s="38"/>
      <c r="MAI75" s="38"/>
      <c r="MAJ75" s="38"/>
      <c r="MAK75" s="38"/>
      <c r="MAL75" s="38"/>
      <c r="MAM75" s="38"/>
      <c r="MAN75" s="38"/>
      <c r="MAO75" s="38"/>
      <c r="MAP75" s="38"/>
      <c r="MAQ75" s="38"/>
      <c r="MAR75" s="38"/>
      <c r="MAS75" s="38"/>
      <c r="MAT75" s="38"/>
      <c r="MAU75" s="38"/>
      <c r="MAV75" s="38"/>
      <c r="MAW75" s="38"/>
      <c r="MAX75" s="38"/>
      <c r="MAY75" s="38"/>
      <c r="MAZ75" s="38"/>
      <c r="MBA75" s="38"/>
      <c r="MBB75" s="38"/>
      <c r="MBC75" s="38"/>
      <c r="MBD75" s="38"/>
      <c r="MBE75" s="38"/>
      <c r="MBF75" s="38"/>
      <c r="MBG75" s="38"/>
      <c r="MBH75" s="38"/>
      <c r="MBI75" s="38"/>
      <c r="MBJ75" s="38"/>
      <c r="MBK75" s="38"/>
      <c r="MBL75" s="38"/>
      <c r="MBM75" s="38"/>
      <c r="MBN75" s="38"/>
      <c r="MBO75" s="38"/>
      <c r="MBP75" s="38"/>
      <c r="MBQ75" s="38"/>
      <c r="MBR75" s="38"/>
      <c r="MBS75" s="38"/>
      <c r="MBT75" s="38"/>
      <c r="MBU75" s="38"/>
      <c r="MBV75" s="38"/>
      <c r="MBW75" s="38"/>
      <c r="MBX75" s="38"/>
      <c r="MBY75" s="38"/>
      <c r="MBZ75" s="38"/>
      <c r="MCA75" s="38"/>
      <c r="MCB75" s="38"/>
      <c r="MCC75" s="38"/>
      <c r="MCD75" s="38"/>
      <c r="MCE75" s="38"/>
      <c r="MCF75" s="38"/>
      <c r="MCG75" s="38"/>
      <c r="MCH75" s="38"/>
      <c r="MCI75" s="38"/>
      <c r="MCJ75" s="38"/>
      <c r="MCK75" s="38"/>
      <c r="MCL75" s="38"/>
      <c r="MCM75" s="38"/>
      <c r="MCN75" s="38"/>
      <c r="MCO75" s="38"/>
      <c r="MCP75" s="38"/>
      <c r="MCQ75" s="38"/>
      <c r="MCR75" s="38"/>
      <c r="MCS75" s="38"/>
      <c r="MCT75" s="38"/>
      <c r="MCU75" s="38"/>
      <c r="MCV75" s="38"/>
      <c r="MCW75" s="38"/>
      <c r="MCX75" s="38"/>
      <c r="MCY75" s="38"/>
      <c r="MCZ75" s="38"/>
      <c r="MDA75" s="38"/>
      <c r="MDB75" s="38"/>
      <c r="MDC75" s="38"/>
      <c r="MDD75" s="38"/>
      <c r="MDE75" s="38"/>
      <c r="MDF75" s="38"/>
      <c r="MDG75" s="38"/>
      <c r="MDH75" s="38"/>
      <c r="MDI75" s="38"/>
      <c r="MDJ75" s="38"/>
      <c r="MDK75" s="38"/>
      <c r="MDL75" s="38"/>
      <c r="MDM75" s="38"/>
      <c r="MDN75" s="38"/>
      <c r="MDO75" s="38"/>
      <c r="MDP75" s="38"/>
      <c r="MDQ75" s="38"/>
      <c r="MDR75" s="38"/>
      <c r="MDS75" s="38"/>
      <c r="MDT75" s="38"/>
      <c r="MDU75" s="38"/>
      <c r="MDV75" s="38"/>
      <c r="MDW75" s="38"/>
      <c r="MDX75" s="38"/>
      <c r="MDY75" s="38"/>
      <c r="MDZ75" s="38"/>
      <c r="MEA75" s="38"/>
      <c r="MEB75" s="38"/>
      <c r="MEC75" s="38"/>
      <c r="MED75" s="38"/>
      <c r="MEE75" s="38"/>
      <c r="MEF75" s="38"/>
      <c r="MEG75" s="38"/>
      <c r="MEH75" s="38"/>
      <c r="MEI75" s="38"/>
      <c r="MEJ75" s="38"/>
      <c r="MEK75" s="38"/>
      <c r="MEL75" s="38"/>
      <c r="MEM75" s="38"/>
      <c r="MEN75" s="38"/>
      <c r="MEO75" s="38"/>
      <c r="MEP75" s="38"/>
      <c r="MEQ75" s="38"/>
      <c r="MER75" s="38"/>
      <c r="MES75" s="38"/>
      <c r="MET75" s="38"/>
      <c r="MEU75" s="38"/>
      <c r="MEV75" s="38"/>
      <c r="MEW75" s="38"/>
      <c r="MEX75" s="38"/>
      <c r="MEY75" s="38"/>
      <c r="MEZ75" s="38"/>
      <c r="MFA75" s="38"/>
      <c r="MFB75" s="38"/>
      <c r="MFC75" s="38"/>
      <c r="MFD75" s="38"/>
      <c r="MFE75" s="38"/>
      <c r="MFF75" s="38"/>
      <c r="MFG75" s="38"/>
      <c r="MFH75" s="38"/>
      <c r="MFI75" s="38"/>
      <c r="MFJ75" s="38"/>
      <c r="MFK75" s="38"/>
      <c r="MFL75" s="38"/>
      <c r="MFM75" s="38"/>
      <c r="MFN75" s="38"/>
      <c r="MFO75" s="38"/>
      <c r="MFP75" s="38"/>
      <c r="MFQ75" s="38"/>
      <c r="MFR75" s="38"/>
      <c r="MFS75" s="38"/>
      <c r="MFT75" s="38"/>
      <c r="MFU75" s="38"/>
      <c r="MFV75" s="38"/>
      <c r="MFW75" s="38"/>
      <c r="MFX75" s="38"/>
      <c r="MFY75" s="38"/>
      <c r="MFZ75" s="38"/>
      <c r="MGA75" s="38"/>
      <c r="MGB75" s="38"/>
      <c r="MGC75" s="38"/>
      <c r="MGD75" s="38"/>
      <c r="MGE75" s="38"/>
      <c r="MGF75" s="38"/>
      <c r="MGG75" s="38"/>
      <c r="MGH75" s="38"/>
      <c r="MGI75" s="38"/>
      <c r="MGJ75" s="38"/>
      <c r="MGK75" s="38"/>
      <c r="MGL75" s="38"/>
      <c r="MGM75" s="38"/>
      <c r="MGN75" s="38"/>
      <c r="MGO75" s="38"/>
      <c r="MGP75" s="38"/>
      <c r="MGQ75" s="38"/>
      <c r="MGR75" s="38"/>
      <c r="MGS75" s="38"/>
      <c r="MGT75" s="38"/>
      <c r="MGU75" s="38"/>
      <c r="MGV75" s="38"/>
      <c r="MGW75" s="38"/>
      <c r="MGX75" s="38"/>
      <c r="MGY75" s="38"/>
      <c r="MGZ75" s="38"/>
      <c r="MHA75" s="38"/>
      <c r="MHB75" s="38"/>
      <c r="MHC75" s="38"/>
      <c r="MHD75" s="38"/>
      <c r="MHE75" s="38"/>
      <c r="MHF75" s="38"/>
      <c r="MHG75" s="38"/>
      <c r="MHH75" s="38"/>
      <c r="MHI75" s="38"/>
      <c r="MHJ75" s="38"/>
      <c r="MHK75" s="38"/>
      <c r="MHL75" s="38"/>
      <c r="MHM75" s="38"/>
      <c r="MHN75" s="38"/>
      <c r="MHO75" s="38"/>
      <c r="MHP75" s="38"/>
      <c r="MHQ75" s="38"/>
      <c r="MHR75" s="38"/>
      <c r="MHS75" s="38"/>
      <c r="MHT75" s="38"/>
      <c r="MHU75" s="38"/>
      <c r="MHV75" s="38"/>
      <c r="MHW75" s="38"/>
      <c r="MHX75" s="38"/>
      <c r="MHY75" s="38"/>
      <c r="MHZ75" s="38"/>
      <c r="MIA75" s="38"/>
      <c r="MIB75" s="38"/>
      <c r="MIC75" s="38"/>
      <c r="MID75" s="38"/>
      <c r="MIE75" s="38"/>
      <c r="MIF75" s="38"/>
      <c r="MIG75" s="38"/>
      <c r="MIH75" s="38"/>
      <c r="MII75" s="38"/>
      <c r="MIJ75" s="38"/>
      <c r="MIK75" s="38"/>
      <c r="MIL75" s="38"/>
      <c r="MIM75" s="38"/>
      <c r="MIN75" s="38"/>
      <c r="MIO75" s="38"/>
      <c r="MIP75" s="38"/>
      <c r="MIQ75" s="38"/>
      <c r="MIR75" s="38"/>
      <c r="MIS75" s="38"/>
      <c r="MIT75" s="38"/>
      <c r="MIU75" s="38"/>
      <c r="MIV75" s="38"/>
      <c r="MIW75" s="38"/>
      <c r="MIX75" s="38"/>
      <c r="MIY75" s="38"/>
      <c r="MIZ75" s="38"/>
      <c r="MJA75" s="38"/>
      <c r="MJB75" s="38"/>
      <c r="MJC75" s="38"/>
      <c r="MJD75" s="38"/>
      <c r="MJE75" s="38"/>
      <c r="MJF75" s="38"/>
      <c r="MJG75" s="38"/>
      <c r="MJH75" s="38"/>
      <c r="MJI75" s="38"/>
      <c r="MJJ75" s="38"/>
      <c r="MJK75" s="38"/>
      <c r="MJL75" s="38"/>
      <c r="MJM75" s="38"/>
      <c r="MJN75" s="38"/>
      <c r="MJO75" s="38"/>
      <c r="MJP75" s="38"/>
      <c r="MJQ75" s="38"/>
      <c r="MJR75" s="38"/>
      <c r="MJS75" s="38"/>
      <c r="MJT75" s="38"/>
      <c r="MJU75" s="38"/>
      <c r="MJV75" s="38"/>
      <c r="MJW75" s="38"/>
      <c r="MJX75" s="38"/>
      <c r="MJY75" s="38"/>
      <c r="MJZ75" s="38"/>
      <c r="MKA75" s="38"/>
      <c r="MKB75" s="38"/>
      <c r="MKC75" s="38"/>
      <c r="MKD75" s="38"/>
      <c r="MKE75" s="38"/>
      <c r="MKF75" s="38"/>
      <c r="MKG75" s="38"/>
      <c r="MKH75" s="38"/>
      <c r="MKI75" s="38"/>
      <c r="MKJ75" s="38"/>
      <c r="MKK75" s="38"/>
      <c r="MKL75" s="38"/>
      <c r="MKM75" s="38"/>
      <c r="MKN75" s="38"/>
      <c r="MKO75" s="38"/>
      <c r="MKP75" s="38"/>
      <c r="MKQ75" s="38"/>
      <c r="MKR75" s="38"/>
      <c r="MKS75" s="38"/>
      <c r="MKT75" s="38"/>
      <c r="MKU75" s="38"/>
      <c r="MKV75" s="38"/>
      <c r="MKW75" s="38"/>
      <c r="MKX75" s="38"/>
      <c r="MKY75" s="38"/>
      <c r="MKZ75" s="38"/>
      <c r="MLA75" s="38"/>
      <c r="MLB75" s="38"/>
      <c r="MLC75" s="38"/>
      <c r="MLD75" s="38"/>
      <c r="MLE75" s="38"/>
      <c r="MLF75" s="38"/>
      <c r="MLG75" s="38"/>
      <c r="MLH75" s="38"/>
      <c r="MLI75" s="38"/>
      <c r="MLJ75" s="38"/>
      <c r="MLK75" s="38"/>
      <c r="MLL75" s="38"/>
      <c r="MLM75" s="38"/>
      <c r="MLN75" s="38"/>
      <c r="MLO75" s="38"/>
      <c r="MLP75" s="38"/>
      <c r="MLQ75" s="38"/>
      <c r="MLR75" s="38"/>
      <c r="MLS75" s="38"/>
      <c r="MLT75" s="38"/>
      <c r="MLU75" s="38"/>
      <c r="MLV75" s="38"/>
      <c r="MLW75" s="38"/>
      <c r="MLX75" s="38"/>
      <c r="MLY75" s="38"/>
      <c r="MLZ75" s="38"/>
      <c r="MMA75" s="38"/>
      <c r="MMB75" s="38"/>
      <c r="MMC75" s="38"/>
      <c r="MMD75" s="38"/>
      <c r="MME75" s="38"/>
      <c r="MMF75" s="38"/>
      <c r="MMG75" s="38"/>
      <c r="MMH75" s="38"/>
      <c r="MMI75" s="38"/>
      <c r="MMJ75" s="38"/>
      <c r="MMK75" s="38"/>
      <c r="MML75" s="38"/>
      <c r="MMM75" s="38"/>
      <c r="MMN75" s="38"/>
      <c r="MMO75" s="38"/>
      <c r="MMP75" s="38"/>
      <c r="MMQ75" s="38"/>
      <c r="MMR75" s="38"/>
      <c r="MMS75" s="38"/>
      <c r="MMT75" s="38"/>
      <c r="MMU75" s="38"/>
      <c r="MMV75" s="38"/>
      <c r="MMW75" s="38"/>
      <c r="MMX75" s="38"/>
      <c r="MMY75" s="38"/>
      <c r="MMZ75" s="38"/>
      <c r="MNA75" s="38"/>
      <c r="MNB75" s="38"/>
      <c r="MNC75" s="38"/>
      <c r="MND75" s="38"/>
      <c r="MNE75" s="38"/>
      <c r="MNF75" s="38"/>
      <c r="MNG75" s="38"/>
      <c r="MNH75" s="38"/>
      <c r="MNI75" s="38"/>
      <c r="MNJ75" s="38"/>
      <c r="MNK75" s="38"/>
      <c r="MNL75" s="38"/>
      <c r="MNM75" s="38"/>
      <c r="MNN75" s="38"/>
      <c r="MNO75" s="38"/>
      <c r="MNP75" s="38"/>
      <c r="MNQ75" s="38"/>
      <c r="MNR75" s="38"/>
      <c r="MNS75" s="38"/>
      <c r="MNT75" s="38"/>
      <c r="MNU75" s="38"/>
      <c r="MNV75" s="38"/>
      <c r="MNW75" s="38"/>
      <c r="MNX75" s="38"/>
      <c r="MNY75" s="38"/>
      <c r="MNZ75" s="38"/>
      <c r="MOA75" s="38"/>
      <c r="MOB75" s="38"/>
      <c r="MOC75" s="38"/>
      <c r="MOD75" s="38"/>
      <c r="MOE75" s="38"/>
      <c r="MOF75" s="38"/>
      <c r="MOG75" s="38"/>
      <c r="MOH75" s="38"/>
      <c r="MOI75" s="38"/>
      <c r="MOJ75" s="38"/>
      <c r="MOK75" s="38"/>
      <c r="MOL75" s="38"/>
      <c r="MOM75" s="38"/>
      <c r="MON75" s="38"/>
      <c r="MOO75" s="38"/>
      <c r="MOP75" s="38"/>
      <c r="MOQ75" s="38"/>
      <c r="MOR75" s="38"/>
      <c r="MOS75" s="38"/>
      <c r="MOT75" s="38"/>
      <c r="MOU75" s="38"/>
      <c r="MOV75" s="38"/>
      <c r="MOW75" s="38"/>
      <c r="MOX75" s="38"/>
      <c r="MOY75" s="38"/>
      <c r="MOZ75" s="38"/>
      <c r="MPA75" s="38"/>
      <c r="MPB75" s="38"/>
      <c r="MPC75" s="38"/>
      <c r="MPD75" s="38"/>
      <c r="MPE75" s="38"/>
      <c r="MPF75" s="38"/>
      <c r="MPG75" s="38"/>
      <c r="MPH75" s="38"/>
      <c r="MPI75" s="38"/>
      <c r="MPJ75" s="38"/>
      <c r="MPK75" s="38"/>
      <c r="MPL75" s="38"/>
      <c r="MPM75" s="38"/>
      <c r="MPN75" s="38"/>
      <c r="MPO75" s="38"/>
      <c r="MPP75" s="38"/>
      <c r="MPQ75" s="38"/>
      <c r="MPR75" s="38"/>
      <c r="MPS75" s="38"/>
      <c r="MPT75" s="38"/>
      <c r="MPU75" s="38"/>
      <c r="MPV75" s="38"/>
      <c r="MPW75" s="38"/>
      <c r="MPX75" s="38"/>
      <c r="MPY75" s="38"/>
      <c r="MPZ75" s="38"/>
      <c r="MQA75" s="38"/>
      <c r="MQB75" s="38"/>
      <c r="MQC75" s="38"/>
      <c r="MQD75" s="38"/>
      <c r="MQE75" s="38"/>
      <c r="MQF75" s="38"/>
      <c r="MQG75" s="38"/>
      <c r="MQH75" s="38"/>
      <c r="MQI75" s="38"/>
      <c r="MQJ75" s="38"/>
      <c r="MQK75" s="38"/>
      <c r="MQL75" s="38"/>
      <c r="MQM75" s="38"/>
      <c r="MQN75" s="38"/>
      <c r="MQO75" s="38"/>
      <c r="MQP75" s="38"/>
      <c r="MQQ75" s="38"/>
      <c r="MQR75" s="38"/>
      <c r="MQS75" s="38"/>
      <c r="MQT75" s="38"/>
      <c r="MQU75" s="38"/>
      <c r="MQV75" s="38"/>
      <c r="MQW75" s="38"/>
      <c r="MQX75" s="38"/>
      <c r="MQY75" s="38"/>
      <c r="MQZ75" s="38"/>
      <c r="MRA75" s="38"/>
      <c r="MRB75" s="38"/>
      <c r="MRC75" s="38"/>
      <c r="MRD75" s="38"/>
      <c r="MRE75" s="38"/>
      <c r="MRF75" s="38"/>
      <c r="MRG75" s="38"/>
      <c r="MRH75" s="38"/>
      <c r="MRI75" s="38"/>
      <c r="MRJ75" s="38"/>
      <c r="MRK75" s="38"/>
      <c r="MRL75" s="38"/>
      <c r="MRM75" s="38"/>
      <c r="MRN75" s="38"/>
      <c r="MRO75" s="38"/>
      <c r="MRP75" s="38"/>
      <c r="MRQ75" s="38"/>
      <c r="MRR75" s="38"/>
      <c r="MRS75" s="38"/>
      <c r="MRT75" s="38"/>
      <c r="MRU75" s="38"/>
      <c r="MRV75" s="38"/>
      <c r="MRW75" s="38"/>
      <c r="MRX75" s="38"/>
      <c r="MRY75" s="38"/>
      <c r="MRZ75" s="38"/>
      <c r="MSA75" s="38"/>
      <c r="MSB75" s="38"/>
      <c r="MSC75" s="38"/>
      <c r="MSD75" s="38"/>
      <c r="MSE75" s="38"/>
      <c r="MSF75" s="38"/>
      <c r="MSG75" s="38"/>
      <c r="MSH75" s="38"/>
      <c r="MSI75" s="38"/>
      <c r="MSJ75" s="38"/>
      <c r="MSK75" s="38"/>
      <c r="MSL75" s="38"/>
      <c r="MSM75" s="38"/>
      <c r="MSN75" s="38"/>
      <c r="MSO75" s="38"/>
      <c r="MSP75" s="38"/>
      <c r="MSQ75" s="38"/>
      <c r="MSR75" s="38"/>
      <c r="MSS75" s="38"/>
      <c r="MST75" s="38"/>
      <c r="MSU75" s="38"/>
      <c r="MSV75" s="38"/>
      <c r="MSW75" s="38"/>
      <c r="MSX75" s="38"/>
      <c r="MSY75" s="38"/>
      <c r="MSZ75" s="38"/>
      <c r="MTA75" s="38"/>
      <c r="MTB75" s="38"/>
      <c r="MTC75" s="38"/>
      <c r="MTD75" s="38"/>
      <c r="MTE75" s="38"/>
      <c r="MTF75" s="38"/>
      <c r="MTG75" s="38"/>
      <c r="MTH75" s="38"/>
      <c r="MTI75" s="38"/>
      <c r="MTJ75" s="38"/>
      <c r="MTK75" s="38"/>
      <c r="MTL75" s="38"/>
      <c r="MTM75" s="38"/>
      <c r="MTN75" s="38"/>
      <c r="MTO75" s="38"/>
      <c r="MTP75" s="38"/>
      <c r="MTQ75" s="38"/>
      <c r="MTR75" s="38"/>
      <c r="MTS75" s="38"/>
      <c r="MTT75" s="38"/>
      <c r="MTU75" s="38"/>
      <c r="MTV75" s="38"/>
      <c r="MTW75" s="38"/>
      <c r="MTX75" s="38"/>
      <c r="MTY75" s="38"/>
      <c r="MTZ75" s="38"/>
      <c r="MUA75" s="38"/>
      <c r="MUB75" s="38"/>
      <c r="MUC75" s="38"/>
      <c r="MUD75" s="38"/>
      <c r="MUE75" s="38"/>
      <c r="MUF75" s="38"/>
      <c r="MUG75" s="38"/>
      <c r="MUH75" s="38"/>
      <c r="MUI75" s="38"/>
      <c r="MUJ75" s="38"/>
      <c r="MUK75" s="38"/>
      <c r="MUL75" s="38"/>
      <c r="MUM75" s="38"/>
      <c r="MUN75" s="38"/>
      <c r="MUO75" s="38"/>
      <c r="MUP75" s="38"/>
      <c r="MUQ75" s="38"/>
      <c r="MUR75" s="38"/>
      <c r="MUS75" s="38"/>
      <c r="MUT75" s="38"/>
      <c r="MUU75" s="38"/>
      <c r="MUV75" s="38"/>
      <c r="MUW75" s="38"/>
      <c r="MUX75" s="38"/>
      <c r="MUY75" s="38"/>
      <c r="MUZ75" s="38"/>
      <c r="MVA75" s="38"/>
      <c r="MVB75" s="38"/>
      <c r="MVC75" s="38"/>
      <c r="MVD75" s="38"/>
      <c r="MVE75" s="38"/>
      <c r="MVF75" s="38"/>
      <c r="MVG75" s="38"/>
      <c r="MVH75" s="38"/>
      <c r="MVI75" s="38"/>
      <c r="MVJ75" s="38"/>
      <c r="MVK75" s="38"/>
      <c r="MVL75" s="38"/>
      <c r="MVM75" s="38"/>
      <c r="MVN75" s="38"/>
      <c r="MVO75" s="38"/>
      <c r="MVP75" s="38"/>
      <c r="MVQ75" s="38"/>
      <c r="MVR75" s="38"/>
      <c r="MVS75" s="38"/>
      <c r="MVT75" s="38"/>
      <c r="MVU75" s="38"/>
      <c r="MVV75" s="38"/>
      <c r="MVW75" s="38"/>
      <c r="MVX75" s="38"/>
      <c r="MVY75" s="38"/>
      <c r="MVZ75" s="38"/>
      <c r="MWA75" s="38"/>
      <c r="MWB75" s="38"/>
      <c r="MWC75" s="38"/>
      <c r="MWD75" s="38"/>
      <c r="MWE75" s="38"/>
      <c r="MWF75" s="38"/>
      <c r="MWG75" s="38"/>
      <c r="MWH75" s="38"/>
      <c r="MWI75" s="38"/>
      <c r="MWJ75" s="38"/>
      <c r="MWK75" s="38"/>
      <c r="MWL75" s="38"/>
      <c r="MWM75" s="38"/>
      <c r="MWN75" s="38"/>
      <c r="MWO75" s="38"/>
      <c r="MWP75" s="38"/>
      <c r="MWQ75" s="38"/>
      <c r="MWR75" s="38"/>
      <c r="MWS75" s="38"/>
      <c r="MWT75" s="38"/>
      <c r="MWU75" s="38"/>
      <c r="MWV75" s="38"/>
      <c r="MWW75" s="38"/>
      <c r="MWX75" s="38"/>
      <c r="MWY75" s="38"/>
      <c r="MWZ75" s="38"/>
      <c r="MXA75" s="38"/>
      <c r="MXB75" s="38"/>
      <c r="MXC75" s="38"/>
      <c r="MXD75" s="38"/>
      <c r="MXE75" s="38"/>
      <c r="MXF75" s="38"/>
      <c r="MXG75" s="38"/>
      <c r="MXH75" s="38"/>
      <c r="MXI75" s="38"/>
      <c r="MXJ75" s="38"/>
      <c r="MXK75" s="38"/>
      <c r="MXL75" s="38"/>
      <c r="MXM75" s="38"/>
      <c r="MXN75" s="38"/>
      <c r="MXO75" s="38"/>
      <c r="MXP75" s="38"/>
      <c r="MXQ75" s="38"/>
      <c r="MXR75" s="38"/>
      <c r="MXS75" s="38"/>
      <c r="MXT75" s="38"/>
      <c r="MXU75" s="38"/>
      <c r="MXV75" s="38"/>
      <c r="MXW75" s="38"/>
      <c r="MXX75" s="38"/>
      <c r="MXY75" s="38"/>
      <c r="MXZ75" s="38"/>
      <c r="MYA75" s="38"/>
      <c r="MYB75" s="38"/>
      <c r="MYC75" s="38"/>
      <c r="MYD75" s="38"/>
      <c r="MYE75" s="38"/>
      <c r="MYF75" s="38"/>
      <c r="MYG75" s="38"/>
      <c r="MYH75" s="38"/>
      <c r="MYI75" s="38"/>
      <c r="MYJ75" s="38"/>
      <c r="MYK75" s="38"/>
      <c r="MYL75" s="38"/>
      <c r="MYM75" s="38"/>
      <c r="MYN75" s="38"/>
      <c r="MYO75" s="38"/>
      <c r="MYP75" s="38"/>
      <c r="MYQ75" s="38"/>
      <c r="MYR75" s="38"/>
      <c r="MYS75" s="38"/>
      <c r="MYT75" s="38"/>
      <c r="MYU75" s="38"/>
      <c r="MYV75" s="38"/>
      <c r="MYW75" s="38"/>
      <c r="MYX75" s="38"/>
      <c r="MYY75" s="38"/>
      <c r="MYZ75" s="38"/>
      <c r="MZA75" s="38"/>
      <c r="MZB75" s="38"/>
      <c r="MZC75" s="38"/>
      <c r="MZD75" s="38"/>
      <c r="MZE75" s="38"/>
      <c r="MZF75" s="38"/>
      <c r="MZG75" s="38"/>
      <c r="MZH75" s="38"/>
      <c r="MZI75" s="38"/>
      <c r="MZJ75" s="38"/>
      <c r="MZK75" s="38"/>
      <c r="MZL75" s="38"/>
      <c r="MZM75" s="38"/>
      <c r="MZN75" s="38"/>
      <c r="MZO75" s="38"/>
      <c r="MZP75" s="38"/>
      <c r="MZQ75" s="38"/>
      <c r="MZR75" s="38"/>
      <c r="MZS75" s="38"/>
      <c r="MZT75" s="38"/>
      <c r="MZU75" s="38"/>
      <c r="MZV75" s="38"/>
      <c r="MZW75" s="38"/>
      <c r="MZX75" s="38"/>
      <c r="MZY75" s="38"/>
      <c r="MZZ75" s="38"/>
      <c r="NAA75" s="38"/>
      <c r="NAB75" s="38"/>
      <c r="NAC75" s="38"/>
      <c r="NAD75" s="38"/>
      <c r="NAE75" s="38"/>
      <c r="NAF75" s="38"/>
      <c r="NAG75" s="38"/>
      <c r="NAH75" s="38"/>
      <c r="NAI75" s="38"/>
      <c r="NAJ75" s="38"/>
      <c r="NAK75" s="38"/>
      <c r="NAL75" s="38"/>
      <c r="NAM75" s="38"/>
      <c r="NAN75" s="38"/>
      <c r="NAO75" s="38"/>
      <c r="NAP75" s="38"/>
      <c r="NAQ75" s="38"/>
      <c r="NAR75" s="38"/>
      <c r="NAS75" s="38"/>
      <c r="NAT75" s="38"/>
      <c r="NAU75" s="38"/>
      <c r="NAV75" s="38"/>
      <c r="NAW75" s="38"/>
      <c r="NAX75" s="38"/>
      <c r="NAY75" s="38"/>
      <c r="NAZ75" s="38"/>
      <c r="NBA75" s="38"/>
      <c r="NBB75" s="38"/>
      <c r="NBC75" s="38"/>
      <c r="NBD75" s="38"/>
      <c r="NBE75" s="38"/>
      <c r="NBF75" s="38"/>
      <c r="NBG75" s="38"/>
      <c r="NBH75" s="38"/>
      <c r="NBI75" s="38"/>
      <c r="NBJ75" s="38"/>
      <c r="NBK75" s="38"/>
      <c r="NBL75" s="38"/>
      <c r="NBM75" s="38"/>
      <c r="NBN75" s="38"/>
      <c r="NBO75" s="38"/>
      <c r="NBP75" s="38"/>
      <c r="NBQ75" s="38"/>
      <c r="NBR75" s="38"/>
      <c r="NBS75" s="38"/>
      <c r="NBT75" s="38"/>
      <c r="NBU75" s="38"/>
      <c r="NBV75" s="38"/>
      <c r="NBW75" s="38"/>
      <c r="NBX75" s="38"/>
      <c r="NBY75" s="38"/>
      <c r="NBZ75" s="38"/>
      <c r="NCA75" s="38"/>
      <c r="NCB75" s="38"/>
      <c r="NCC75" s="38"/>
      <c r="NCD75" s="38"/>
      <c r="NCE75" s="38"/>
      <c r="NCF75" s="38"/>
      <c r="NCG75" s="38"/>
      <c r="NCH75" s="38"/>
      <c r="NCI75" s="38"/>
      <c r="NCJ75" s="38"/>
      <c r="NCK75" s="38"/>
      <c r="NCL75" s="38"/>
      <c r="NCM75" s="38"/>
      <c r="NCN75" s="38"/>
      <c r="NCO75" s="38"/>
      <c r="NCP75" s="38"/>
      <c r="NCQ75" s="38"/>
      <c r="NCR75" s="38"/>
      <c r="NCS75" s="38"/>
      <c r="NCT75" s="38"/>
      <c r="NCU75" s="38"/>
      <c r="NCV75" s="38"/>
      <c r="NCW75" s="38"/>
      <c r="NCX75" s="38"/>
      <c r="NCY75" s="38"/>
      <c r="NCZ75" s="38"/>
      <c r="NDA75" s="38"/>
      <c r="NDB75" s="38"/>
      <c r="NDC75" s="38"/>
      <c r="NDD75" s="38"/>
      <c r="NDE75" s="38"/>
      <c r="NDF75" s="38"/>
      <c r="NDG75" s="38"/>
      <c r="NDH75" s="38"/>
      <c r="NDI75" s="38"/>
      <c r="NDJ75" s="38"/>
      <c r="NDK75" s="38"/>
      <c r="NDL75" s="38"/>
      <c r="NDM75" s="38"/>
      <c r="NDN75" s="38"/>
      <c r="NDO75" s="38"/>
      <c r="NDP75" s="38"/>
      <c r="NDQ75" s="38"/>
      <c r="NDR75" s="38"/>
      <c r="NDS75" s="38"/>
      <c r="NDT75" s="38"/>
      <c r="NDU75" s="38"/>
      <c r="NDV75" s="38"/>
      <c r="NDW75" s="38"/>
      <c r="NDX75" s="38"/>
      <c r="NDY75" s="38"/>
      <c r="NDZ75" s="38"/>
      <c r="NEA75" s="38"/>
      <c r="NEB75" s="38"/>
      <c r="NEC75" s="38"/>
      <c r="NED75" s="38"/>
      <c r="NEE75" s="38"/>
      <c r="NEF75" s="38"/>
      <c r="NEG75" s="38"/>
      <c r="NEH75" s="38"/>
      <c r="NEI75" s="38"/>
      <c r="NEJ75" s="38"/>
      <c r="NEK75" s="38"/>
      <c r="NEL75" s="38"/>
      <c r="NEM75" s="38"/>
      <c r="NEN75" s="38"/>
      <c r="NEO75" s="38"/>
      <c r="NEP75" s="38"/>
      <c r="NEQ75" s="38"/>
      <c r="NER75" s="38"/>
      <c r="NES75" s="38"/>
      <c r="NET75" s="38"/>
      <c r="NEU75" s="38"/>
      <c r="NEV75" s="38"/>
      <c r="NEW75" s="38"/>
      <c r="NEX75" s="38"/>
      <c r="NEY75" s="38"/>
      <c r="NEZ75" s="38"/>
      <c r="NFA75" s="38"/>
      <c r="NFB75" s="38"/>
      <c r="NFC75" s="38"/>
      <c r="NFD75" s="38"/>
      <c r="NFE75" s="38"/>
      <c r="NFF75" s="38"/>
      <c r="NFG75" s="38"/>
      <c r="NFH75" s="38"/>
      <c r="NFI75" s="38"/>
      <c r="NFJ75" s="38"/>
      <c r="NFK75" s="38"/>
      <c r="NFL75" s="38"/>
      <c r="NFM75" s="38"/>
      <c r="NFN75" s="38"/>
      <c r="NFO75" s="38"/>
      <c r="NFP75" s="38"/>
      <c r="NFQ75" s="38"/>
      <c r="NFR75" s="38"/>
      <c r="NFS75" s="38"/>
      <c r="NFT75" s="38"/>
      <c r="NFU75" s="38"/>
      <c r="NFV75" s="38"/>
      <c r="NFW75" s="38"/>
      <c r="NFX75" s="38"/>
      <c r="NFY75" s="38"/>
      <c r="NFZ75" s="38"/>
      <c r="NGA75" s="38"/>
      <c r="NGB75" s="38"/>
      <c r="NGC75" s="38"/>
      <c r="NGD75" s="38"/>
      <c r="NGE75" s="38"/>
      <c r="NGF75" s="38"/>
      <c r="NGG75" s="38"/>
      <c r="NGH75" s="38"/>
      <c r="NGI75" s="38"/>
      <c r="NGJ75" s="38"/>
      <c r="NGK75" s="38"/>
      <c r="NGL75" s="38"/>
      <c r="NGM75" s="38"/>
      <c r="NGN75" s="38"/>
      <c r="NGO75" s="38"/>
      <c r="NGP75" s="38"/>
      <c r="NGQ75" s="38"/>
      <c r="NGR75" s="38"/>
      <c r="NGS75" s="38"/>
      <c r="NGT75" s="38"/>
      <c r="NGU75" s="38"/>
      <c r="NGV75" s="38"/>
      <c r="NGW75" s="38"/>
      <c r="NGX75" s="38"/>
      <c r="NGY75" s="38"/>
      <c r="NGZ75" s="38"/>
      <c r="NHA75" s="38"/>
      <c r="NHB75" s="38"/>
      <c r="NHC75" s="38"/>
      <c r="NHD75" s="38"/>
      <c r="NHE75" s="38"/>
      <c r="NHF75" s="38"/>
      <c r="NHG75" s="38"/>
      <c r="NHH75" s="38"/>
      <c r="NHI75" s="38"/>
      <c r="NHJ75" s="38"/>
      <c r="NHK75" s="38"/>
      <c r="NHL75" s="38"/>
      <c r="NHM75" s="38"/>
      <c r="NHN75" s="38"/>
      <c r="NHO75" s="38"/>
      <c r="NHP75" s="38"/>
      <c r="NHQ75" s="38"/>
      <c r="NHR75" s="38"/>
      <c r="NHS75" s="38"/>
      <c r="NHT75" s="38"/>
      <c r="NHU75" s="38"/>
      <c r="NHV75" s="38"/>
      <c r="NHW75" s="38"/>
      <c r="NHX75" s="38"/>
      <c r="NHY75" s="38"/>
      <c r="NHZ75" s="38"/>
      <c r="NIA75" s="38"/>
      <c r="NIB75" s="38"/>
      <c r="NIC75" s="38"/>
      <c r="NID75" s="38"/>
      <c r="NIE75" s="38"/>
      <c r="NIF75" s="38"/>
      <c r="NIG75" s="38"/>
      <c r="NIH75" s="38"/>
      <c r="NII75" s="38"/>
      <c r="NIJ75" s="38"/>
      <c r="NIK75" s="38"/>
      <c r="NIL75" s="38"/>
      <c r="NIM75" s="38"/>
      <c r="NIN75" s="38"/>
      <c r="NIO75" s="38"/>
      <c r="NIP75" s="38"/>
      <c r="NIQ75" s="38"/>
      <c r="NIR75" s="38"/>
      <c r="NIS75" s="38"/>
      <c r="NIT75" s="38"/>
      <c r="NIU75" s="38"/>
      <c r="NIV75" s="38"/>
      <c r="NIW75" s="38"/>
      <c r="NIX75" s="38"/>
      <c r="NIY75" s="38"/>
      <c r="NIZ75" s="38"/>
      <c r="NJA75" s="38"/>
      <c r="NJB75" s="38"/>
      <c r="NJC75" s="38"/>
      <c r="NJD75" s="38"/>
      <c r="NJE75" s="38"/>
      <c r="NJF75" s="38"/>
      <c r="NJG75" s="38"/>
      <c r="NJH75" s="38"/>
      <c r="NJI75" s="38"/>
      <c r="NJJ75" s="38"/>
      <c r="NJK75" s="38"/>
      <c r="NJL75" s="38"/>
      <c r="NJM75" s="38"/>
      <c r="NJN75" s="38"/>
      <c r="NJO75" s="38"/>
      <c r="NJP75" s="38"/>
      <c r="NJQ75" s="38"/>
      <c r="NJR75" s="38"/>
      <c r="NJS75" s="38"/>
      <c r="NJT75" s="38"/>
      <c r="NJU75" s="38"/>
      <c r="NJV75" s="38"/>
      <c r="NJW75" s="38"/>
      <c r="NJX75" s="38"/>
      <c r="NJY75" s="38"/>
      <c r="NJZ75" s="38"/>
      <c r="NKA75" s="38"/>
      <c r="NKB75" s="38"/>
      <c r="NKC75" s="38"/>
      <c r="NKD75" s="38"/>
      <c r="NKE75" s="38"/>
      <c r="NKF75" s="38"/>
      <c r="NKG75" s="38"/>
      <c r="NKH75" s="38"/>
      <c r="NKI75" s="38"/>
      <c r="NKJ75" s="38"/>
      <c r="NKK75" s="38"/>
      <c r="NKL75" s="38"/>
      <c r="NKM75" s="38"/>
      <c r="NKN75" s="38"/>
      <c r="NKO75" s="38"/>
      <c r="NKP75" s="38"/>
      <c r="NKQ75" s="38"/>
      <c r="NKR75" s="38"/>
      <c r="NKS75" s="38"/>
      <c r="NKT75" s="38"/>
      <c r="NKU75" s="38"/>
      <c r="NKV75" s="38"/>
      <c r="NKW75" s="38"/>
      <c r="NKX75" s="38"/>
      <c r="NKY75" s="38"/>
      <c r="NKZ75" s="38"/>
      <c r="NLA75" s="38"/>
      <c r="NLB75" s="38"/>
      <c r="NLC75" s="38"/>
      <c r="NLD75" s="38"/>
      <c r="NLE75" s="38"/>
      <c r="NLF75" s="38"/>
      <c r="NLG75" s="38"/>
      <c r="NLH75" s="38"/>
      <c r="NLI75" s="38"/>
      <c r="NLJ75" s="38"/>
      <c r="NLK75" s="38"/>
      <c r="NLL75" s="38"/>
      <c r="NLM75" s="38"/>
      <c r="NLN75" s="38"/>
      <c r="NLO75" s="38"/>
      <c r="NLP75" s="38"/>
      <c r="NLQ75" s="38"/>
      <c r="NLR75" s="38"/>
      <c r="NLS75" s="38"/>
      <c r="NLT75" s="38"/>
      <c r="NLU75" s="38"/>
      <c r="NLV75" s="38"/>
      <c r="NLW75" s="38"/>
      <c r="NLX75" s="38"/>
      <c r="NLY75" s="38"/>
      <c r="NLZ75" s="38"/>
      <c r="NMA75" s="38"/>
      <c r="NMB75" s="38"/>
      <c r="NMC75" s="38"/>
      <c r="NMD75" s="38"/>
      <c r="NME75" s="38"/>
      <c r="NMF75" s="38"/>
      <c r="NMG75" s="38"/>
      <c r="NMH75" s="38"/>
      <c r="NMI75" s="38"/>
      <c r="NMJ75" s="38"/>
      <c r="NMK75" s="38"/>
      <c r="NML75" s="38"/>
      <c r="NMM75" s="38"/>
      <c r="NMN75" s="38"/>
      <c r="NMO75" s="38"/>
      <c r="NMP75" s="38"/>
      <c r="NMQ75" s="38"/>
      <c r="NMR75" s="38"/>
      <c r="NMS75" s="38"/>
      <c r="NMT75" s="38"/>
      <c r="NMU75" s="38"/>
      <c r="NMV75" s="38"/>
      <c r="NMW75" s="38"/>
      <c r="NMX75" s="38"/>
      <c r="NMY75" s="38"/>
      <c r="NMZ75" s="38"/>
      <c r="NNA75" s="38"/>
      <c r="NNB75" s="38"/>
      <c r="NNC75" s="38"/>
      <c r="NND75" s="38"/>
      <c r="NNE75" s="38"/>
      <c r="NNF75" s="38"/>
      <c r="NNG75" s="38"/>
      <c r="NNH75" s="38"/>
      <c r="NNI75" s="38"/>
      <c r="NNJ75" s="38"/>
      <c r="NNK75" s="38"/>
      <c r="NNL75" s="38"/>
      <c r="NNM75" s="38"/>
      <c r="NNN75" s="38"/>
      <c r="NNO75" s="38"/>
      <c r="NNP75" s="38"/>
      <c r="NNQ75" s="38"/>
      <c r="NNR75" s="38"/>
      <c r="NNS75" s="38"/>
      <c r="NNT75" s="38"/>
      <c r="NNU75" s="38"/>
      <c r="NNV75" s="38"/>
      <c r="NNW75" s="38"/>
      <c r="NNX75" s="38"/>
      <c r="NNY75" s="38"/>
      <c r="NNZ75" s="38"/>
      <c r="NOA75" s="38"/>
      <c r="NOB75" s="38"/>
      <c r="NOC75" s="38"/>
      <c r="NOD75" s="38"/>
      <c r="NOE75" s="38"/>
      <c r="NOF75" s="38"/>
      <c r="NOG75" s="38"/>
      <c r="NOH75" s="38"/>
      <c r="NOI75" s="38"/>
      <c r="NOJ75" s="38"/>
      <c r="NOK75" s="38"/>
      <c r="NOL75" s="38"/>
      <c r="NOM75" s="38"/>
      <c r="NON75" s="38"/>
      <c r="NOO75" s="38"/>
      <c r="NOP75" s="38"/>
      <c r="NOQ75" s="38"/>
      <c r="NOR75" s="38"/>
      <c r="NOS75" s="38"/>
      <c r="NOT75" s="38"/>
      <c r="NOU75" s="38"/>
      <c r="NOV75" s="38"/>
      <c r="NOW75" s="38"/>
      <c r="NOX75" s="38"/>
      <c r="NOY75" s="38"/>
      <c r="NOZ75" s="38"/>
      <c r="NPA75" s="38"/>
      <c r="NPB75" s="38"/>
      <c r="NPC75" s="38"/>
      <c r="NPD75" s="38"/>
      <c r="NPE75" s="38"/>
      <c r="NPF75" s="38"/>
      <c r="NPG75" s="38"/>
      <c r="NPH75" s="38"/>
      <c r="NPI75" s="38"/>
      <c r="NPJ75" s="38"/>
      <c r="NPK75" s="38"/>
      <c r="NPL75" s="38"/>
      <c r="NPM75" s="38"/>
      <c r="NPN75" s="38"/>
      <c r="NPO75" s="38"/>
      <c r="NPP75" s="38"/>
      <c r="NPQ75" s="38"/>
      <c r="NPR75" s="38"/>
      <c r="NPS75" s="38"/>
      <c r="NPT75" s="38"/>
      <c r="NPU75" s="38"/>
      <c r="NPV75" s="38"/>
      <c r="NPW75" s="38"/>
      <c r="NPX75" s="38"/>
      <c r="NPY75" s="38"/>
      <c r="NPZ75" s="38"/>
      <c r="NQA75" s="38"/>
      <c r="NQB75" s="38"/>
      <c r="NQC75" s="38"/>
      <c r="NQD75" s="38"/>
      <c r="NQE75" s="38"/>
      <c r="NQF75" s="38"/>
      <c r="NQG75" s="38"/>
      <c r="NQH75" s="38"/>
      <c r="NQI75" s="38"/>
      <c r="NQJ75" s="38"/>
      <c r="NQK75" s="38"/>
      <c r="NQL75" s="38"/>
      <c r="NQM75" s="38"/>
      <c r="NQN75" s="38"/>
      <c r="NQO75" s="38"/>
      <c r="NQP75" s="38"/>
      <c r="NQQ75" s="38"/>
      <c r="NQR75" s="38"/>
      <c r="NQS75" s="38"/>
      <c r="NQT75" s="38"/>
      <c r="NQU75" s="38"/>
      <c r="NQV75" s="38"/>
      <c r="NQW75" s="38"/>
      <c r="NQX75" s="38"/>
      <c r="NQY75" s="38"/>
      <c r="NQZ75" s="38"/>
      <c r="NRA75" s="38"/>
      <c r="NRB75" s="38"/>
      <c r="NRC75" s="38"/>
      <c r="NRD75" s="38"/>
      <c r="NRE75" s="38"/>
      <c r="NRF75" s="38"/>
      <c r="NRG75" s="38"/>
      <c r="NRH75" s="38"/>
      <c r="NRI75" s="38"/>
      <c r="NRJ75" s="38"/>
      <c r="NRK75" s="38"/>
      <c r="NRL75" s="38"/>
      <c r="NRM75" s="38"/>
      <c r="NRN75" s="38"/>
      <c r="NRO75" s="38"/>
      <c r="NRP75" s="38"/>
      <c r="NRQ75" s="38"/>
      <c r="NRR75" s="38"/>
      <c r="NRS75" s="38"/>
      <c r="NRT75" s="38"/>
      <c r="NRU75" s="38"/>
      <c r="NRV75" s="38"/>
      <c r="NRW75" s="38"/>
      <c r="NRX75" s="38"/>
      <c r="NRY75" s="38"/>
      <c r="NRZ75" s="38"/>
      <c r="NSA75" s="38"/>
      <c r="NSB75" s="38"/>
      <c r="NSC75" s="38"/>
      <c r="NSD75" s="38"/>
      <c r="NSE75" s="38"/>
      <c r="NSF75" s="38"/>
      <c r="NSG75" s="38"/>
      <c r="NSH75" s="38"/>
      <c r="NSI75" s="38"/>
      <c r="NSJ75" s="38"/>
      <c r="NSK75" s="38"/>
      <c r="NSL75" s="38"/>
      <c r="NSM75" s="38"/>
      <c r="NSN75" s="38"/>
      <c r="NSO75" s="38"/>
      <c r="NSP75" s="38"/>
      <c r="NSQ75" s="38"/>
      <c r="NSR75" s="38"/>
      <c r="NSS75" s="38"/>
      <c r="NST75" s="38"/>
      <c r="NSU75" s="38"/>
      <c r="NSV75" s="38"/>
      <c r="NSW75" s="38"/>
      <c r="NSX75" s="38"/>
      <c r="NSY75" s="38"/>
      <c r="NSZ75" s="38"/>
      <c r="NTA75" s="38"/>
      <c r="NTB75" s="38"/>
      <c r="NTC75" s="38"/>
      <c r="NTD75" s="38"/>
      <c r="NTE75" s="38"/>
      <c r="NTF75" s="38"/>
      <c r="NTG75" s="38"/>
      <c r="NTH75" s="38"/>
      <c r="NTI75" s="38"/>
      <c r="NTJ75" s="38"/>
      <c r="NTK75" s="38"/>
      <c r="NTL75" s="38"/>
      <c r="NTM75" s="38"/>
      <c r="NTN75" s="38"/>
      <c r="NTO75" s="38"/>
      <c r="NTP75" s="38"/>
      <c r="NTQ75" s="38"/>
      <c r="NTR75" s="38"/>
      <c r="NTS75" s="38"/>
      <c r="NTT75" s="38"/>
      <c r="NTU75" s="38"/>
      <c r="NTV75" s="38"/>
      <c r="NTW75" s="38"/>
      <c r="NTX75" s="38"/>
      <c r="NTY75" s="38"/>
      <c r="NTZ75" s="38"/>
      <c r="NUA75" s="38"/>
      <c r="NUB75" s="38"/>
      <c r="NUC75" s="38"/>
      <c r="NUD75" s="38"/>
      <c r="NUE75" s="38"/>
      <c r="NUF75" s="38"/>
      <c r="NUG75" s="38"/>
      <c r="NUH75" s="38"/>
      <c r="NUI75" s="38"/>
      <c r="NUJ75" s="38"/>
      <c r="NUK75" s="38"/>
      <c r="NUL75" s="38"/>
      <c r="NUM75" s="38"/>
      <c r="NUN75" s="38"/>
      <c r="NUO75" s="38"/>
      <c r="NUP75" s="38"/>
      <c r="NUQ75" s="38"/>
      <c r="NUR75" s="38"/>
      <c r="NUS75" s="38"/>
      <c r="NUT75" s="38"/>
      <c r="NUU75" s="38"/>
      <c r="NUV75" s="38"/>
      <c r="NUW75" s="38"/>
      <c r="NUX75" s="38"/>
      <c r="NUY75" s="38"/>
      <c r="NUZ75" s="38"/>
      <c r="NVA75" s="38"/>
      <c r="NVB75" s="38"/>
      <c r="NVC75" s="38"/>
      <c r="NVD75" s="38"/>
      <c r="NVE75" s="38"/>
      <c r="NVF75" s="38"/>
      <c r="NVG75" s="38"/>
      <c r="NVH75" s="38"/>
      <c r="NVI75" s="38"/>
      <c r="NVJ75" s="38"/>
      <c r="NVK75" s="38"/>
      <c r="NVL75" s="38"/>
      <c r="NVM75" s="38"/>
      <c r="NVN75" s="38"/>
      <c r="NVO75" s="38"/>
      <c r="NVP75" s="38"/>
      <c r="NVQ75" s="38"/>
      <c r="NVR75" s="38"/>
      <c r="NVS75" s="38"/>
      <c r="NVT75" s="38"/>
      <c r="NVU75" s="38"/>
      <c r="NVV75" s="38"/>
      <c r="NVW75" s="38"/>
      <c r="NVX75" s="38"/>
      <c r="NVY75" s="38"/>
      <c r="NVZ75" s="38"/>
      <c r="NWA75" s="38"/>
      <c r="NWB75" s="38"/>
      <c r="NWC75" s="38"/>
      <c r="NWD75" s="38"/>
      <c r="NWE75" s="38"/>
      <c r="NWF75" s="38"/>
      <c r="NWG75" s="38"/>
      <c r="NWH75" s="38"/>
      <c r="NWI75" s="38"/>
      <c r="NWJ75" s="38"/>
      <c r="NWK75" s="38"/>
      <c r="NWL75" s="38"/>
      <c r="NWM75" s="38"/>
      <c r="NWN75" s="38"/>
      <c r="NWO75" s="38"/>
      <c r="NWP75" s="38"/>
      <c r="NWQ75" s="38"/>
      <c r="NWR75" s="38"/>
      <c r="NWS75" s="38"/>
      <c r="NWT75" s="38"/>
      <c r="NWU75" s="38"/>
      <c r="NWV75" s="38"/>
      <c r="NWW75" s="38"/>
      <c r="NWX75" s="38"/>
      <c r="NWY75" s="38"/>
      <c r="NWZ75" s="38"/>
      <c r="NXA75" s="38"/>
      <c r="NXB75" s="38"/>
      <c r="NXC75" s="38"/>
      <c r="NXD75" s="38"/>
      <c r="NXE75" s="38"/>
      <c r="NXF75" s="38"/>
      <c r="NXG75" s="38"/>
      <c r="NXH75" s="38"/>
      <c r="NXI75" s="38"/>
      <c r="NXJ75" s="38"/>
      <c r="NXK75" s="38"/>
      <c r="NXL75" s="38"/>
      <c r="NXM75" s="38"/>
      <c r="NXN75" s="38"/>
      <c r="NXO75" s="38"/>
      <c r="NXP75" s="38"/>
      <c r="NXQ75" s="38"/>
      <c r="NXR75" s="38"/>
      <c r="NXS75" s="38"/>
      <c r="NXT75" s="38"/>
      <c r="NXU75" s="38"/>
      <c r="NXV75" s="38"/>
      <c r="NXW75" s="38"/>
      <c r="NXX75" s="38"/>
      <c r="NXY75" s="38"/>
      <c r="NXZ75" s="38"/>
      <c r="NYA75" s="38"/>
      <c r="NYB75" s="38"/>
      <c r="NYC75" s="38"/>
      <c r="NYD75" s="38"/>
      <c r="NYE75" s="38"/>
      <c r="NYF75" s="38"/>
      <c r="NYG75" s="38"/>
      <c r="NYH75" s="38"/>
      <c r="NYI75" s="38"/>
      <c r="NYJ75" s="38"/>
      <c r="NYK75" s="38"/>
      <c r="NYL75" s="38"/>
      <c r="NYM75" s="38"/>
      <c r="NYN75" s="38"/>
      <c r="NYO75" s="38"/>
      <c r="NYP75" s="38"/>
      <c r="NYQ75" s="38"/>
      <c r="NYR75" s="38"/>
      <c r="NYS75" s="38"/>
      <c r="NYT75" s="38"/>
      <c r="NYU75" s="38"/>
      <c r="NYV75" s="38"/>
      <c r="NYW75" s="38"/>
      <c r="NYX75" s="38"/>
      <c r="NYY75" s="38"/>
      <c r="NYZ75" s="38"/>
      <c r="NZA75" s="38"/>
      <c r="NZB75" s="38"/>
      <c r="NZC75" s="38"/>
      <c r="NZD75" s="38"/>
      <c r="NZE75" s="38"/>
      <c r="NZF75" s="38"/>
      <c r="NZG75" s="38"/>
      <c r="NZH75" s="38"/>
      <c r="NZI75" s="38"/>
      <c r="NZJ75" s="38"/>
      <c r="NZK75" s="38"/>
      <c r="NZL75" s="38"/>
      <c r="NZM75" s="38"/>
      <c r="NZN75" s="38"/>
      <c r="NZO75" s="38"/>
      <c r="NZP75" s="38"/>
      <c r="NZQ75" s="38"/>
      <c r="NZR75" s="38"/>
      <c r="NZS75" s="38"/>
      <c r="NZT75" s="38"/>
      <c r="NZU75" s="38"/>
      <c r="NZV75" s="38"/>
      <c r="NZW75" s="38"/>
      <c r="NZX75" s="38"/>
      <c r="NZY75" s="38"/>
      <c r="NZZ75" s="38"/>
      <c r="OAA75" s="38"/>
      <c r="OAB75" s="38"/>
      <c r="OAC75" s="38"/>
      <c r="OAD75" s="38"/>
      <c r="OAE75" s="38"/>
      <c r="OAF75" s="38"/>
      <c r="OAG75" s="38"/>
      <c r="OAH75" s="38"/>
      <c r="OAI75" s="38"/>
      <c r="OAJ75" s="38"/>
      <c r="OAK75" s="38"/>
      <c r="OAL75" s="38"/>
      <c r="OAM75" s="38"/>
      <c r="OAN75" s="38"/>
      <c r="OAO75" s="38"/>
      <c r="OAP75" s="38"/>
      <c r="OAQ75" s="38"/>
      <c r="OAR75" s="38"/>
      <c r="OAS75" s="38"/>
      <c r="OAT75" s="38"/>
      <c r="OAU75" s="38"/>
      <c r="OAV75" s="38"/>
      <c r="OAW75" s="38"/>
      <c r="OAX75" s="38"/>
      <c r="OAY75" s="38"/>
      <c r="OAZ75" s="38"/>
      <c r="OBA75" s="38"/>
      <c r="OBB75" s="38"/>
      <c r="OBC75" s="38"/>
      <c r="OBD75" s="38"/>
      <c r="OBE75" s="38"/>
      <c r="OBF75" s="38"/>
      <c r="OBG75" s="38"/>
      <c r="OBH75" s="38"/>
      <c r="OBI75" s="38"/>
      <c r="OBJ75" s="38"/>
      <c r="OBK75" s="38"/>
      <c r="OBL75" s="38"/>
      <c r="OBM75" s="38"/>
      <c r="OBN75" s="38"/>
      <c r="OBO75" s="38"/>
      <c r="OBP75" s="38"/>
      <c r="OBQ75" s="38"/>
      <c r="OBR75" s="38"/>
      <c r="OBS75" s="38"/>
      <c r="OBT75" s="38"/>
      <c r="OBU75" s="38"/>
      <c r="OBV75" s="38"/>
      <c r="OBW75" s="38"/>
      <c r="OBX75" s="38"/>
      <c r="OBY75" s="38"/>
      <c r="OBZ75" s="38"/>
      <c r="OCA75" s="38"/>
      <c r="OCB75" s="38"/>
      <c r="OCC75" s="38"/>
      <c r="OCD75" s="38"/>
      <c r="OCE75" s="38"/>
      <c r="OCF75" s="38"/>
      <c r="OCG75" s="38"/>
      <c r="OCH75" s="38"/>
      <c r="OCI75" s="38"/>
      <c r="OCJ75" s="38"/>
      <c r="OCK75" s="38"/>
      <c r="OCL75" s="38"/>
      <c r="OCM75" s="38"/>
      <c r="OCN75" s="38"/>
      <c r="OCO75" s="38"/>
      <c r="OCP75" s="38"/>
      <c r="OCQ75" s="38"/>
      <c r="OCR75" s="38"/>
      <c r="OCS75" s="38"/>
      <c r="OCT75" s="38"/>
      <c r="OCU75" s="38"/>
      <c r="OCV75" s="38"/>
      <c r="OCW75" s="38"/>
      <c r="OCX75" s="38"/>
      <c r="OCY75" s="38"/>
      <c r="OCZ75" s="38"/>
      <c r="ODA75" s="38"/>
      <c r="ODB75" s="38"/>
      <c r="ODC75" s="38"/>
      <c r="ODD75" s="38"/>
      <c r="ODE75" s="38"/>
      <c r="ODF75" s="38"/>
      <c r="ODG75" s="38"/>
      <c r="ODH75" s="38"/>
      <c r="ODI75" s="38"/>
      <c r="ODJ75" s="38"/>
      <c r="ODK75" s="38"/>
      <c r="ODL75" s="38"/>
      <c r="ODM75" s="38"/>
      <c r="ODN75" s="38"/>
      <c r="ODO75" s="38"/>
      <c r="ODP75" s="38"/>
      <c r="ODQ75" s="38"/>
      <c r="ODR75" s="38"/>
      <c r="ODS75" s="38"/>
      <c r="ODT75" s="38"/>
      <c r="ODU75" s="38"/>
      <c r="ODV75" s="38"/>
      <c r="ODW75" s="38"/>
      <c r="ODX75" s="38"/>
      <c r="ODY75" s="38"/>
      <c r="ODZ75" s="38"/>
      <c r="OEA75" s="38"/>
      <c r="OEB75" s="38"/>
      <c r="OEC75" s="38"/>
      <c r="OED75" s="38"/>
      <c r="OEE75" s="38"/>
      <c r="OEF75" s="38"/>
      <c r="OEG75" s="38"/>
      <c r="OEH75" s="38"/>
      <c r="OEI75" s="38"/>
      <c r="OEJ75" s="38"/>
      <c r="OEK75" s="38"/>
      <c r="OEL75" s="38"/>
      <c r="OEM75" s="38"/>
      <c r="OEN75" s="38"/>
      <c r="OEO75" s="38"/>
      <c r="OEP75" s="38"/>
      <c r="OEQ75" s="38"/>
      <c r="OER75" s="38"/>
      <c r="OES75" s="38"/>
      <c r="OET75" s="38"/>
      <c r="OEU75" s="38"/>
      <c r="OEV75" s="38"/>
      <c r="OEW75" s="38"/>
      <c r="OEX75" s="38"/>
      <c r="OEY75" s="38"/>
      <c r="OEZ75" s="38"/>
      <c r="OFA75" s="38"/>
      <c r="OFB75" s="38"/>
      <c r="OFC75" s="38"/>
      <c r="OFD75" s="38"/>
      <c r="OFE75" s="38"/>
      <c r="OFF75" s="38"/>
      <c r="OFG75" s="38"/>
      <c r="OFH75" s="38"/>
      <c r="OFI75" s="38"/>
      <c r="OFJ75" s="38"/>
      <c r="OFK75" s="38"/>
      <c r="OFL75" s="38"/>
      <c r="OFM75" s="38"/>
      <c r="OFN75" s="38"/>
      <c r="OFO75" s="38"/>
      <c r="OFP75" s="38"/>
      <c r="OFQ75" s="38"/>
      <c r="OFR75" s="38"/>
      <c r="OFS75" s="38"/>
      <c r="OFT75" s="38"/>
      <c r="OFU75" s="38"/>
      <c r="OFV75" s="38"/>
      <c r="OFW75" s="38"/>
      <c r="OFX75" s="38"/>
      <c r="OFY75" s="38"/>
      <c r="OFZ75" s="38"/>
      <c r="OGA75" s="38"/>
      <c r="OGB75" s="38"/>
      <c r="OGC75" s="38"/>
      <c r="OGD75" s="38"/>
      <c r="OGE75" s="38"/>
      <c r="OGF75" s="38"/>
      <c r="OGG75" s="38"/>
      <c r="OGH75" s="38"/>
      <c r="OGI75" s="38"/>
      <c r="OGJ75" s="38"/>
      <c r="OGK75" s="38"/>
      <c r="OGL75" s="38"/>
      <c r="OGM75" s="38"/>
      <c r="OGN75" s="38"/>
      <c r="OGO75" s="38"/>
      <c r="OGP75" s="38"/>
      <c r="OGQ75" s="38"/>
      <c r="OGR75" s="38"/>
      <c r="OGS75" s="38"/>
      <c r="OGT75" s="38"/>
      <c r="OGU75" s="38"/>
      <c r="OGV75" s="38"/>
      <c r="OGW75" s="38"/>
      <c r="OGX75" s="38"/>
      <c r="OGY75" s="38"/>
      <c r="OGZ75" s="38"/>
      <c r="OHA75" s="38"/>
      <c r="OHB75" s="38"/>
      <c r="OHC75" s="38"/>
      <c r="OHD75" s="38"/>
      <c r="OHE75" s="38"/>
      <c r="OHF75" s="38"/>
      <c r="OHG75" s="38"/>
      <c r="OHH75" s="38"/>
      <c r="OHI75" s="38"/>
      <c r="OHJ75" s="38"/>
      <c r="OHK75" s="38"/>
      <c r="OHL75" s="38"/>
      <c r="OHM75" s="38"/>
      <c r="OHN75" s="38"/>
      <c r="OHO75" s="38"/>
      <c r="OHP75" s="38"/>
      <c r="OHQ75" s="38"/>
      <c r="OHR75" s="38"/>
      <c r="OHS75" s="38"/>
      <c r="OHT75" s="38"/>
      <c r="OHU75" s="38"/>
      <c r="OHV75" s="38"/>
      <c r="OHW75" s="38"/>
      <c r="OHX75" s="38"/>
      <c r="OHY75" s="38"/>
      <c r="OHZ75" s="38"/>
      <c r="OIA75" s="38"/>
      <c r="OIB75" s="38"/>
      <c r="OIC75" s="38"/>
      <c r="OID75" s="38"/>
      <c r="OIE75" s="38"/>
      <c r="OIF75" s="38"/>
      <c r="OIG75" s="38"/>
      <c r="OIH75" s="38"/>
      <c r="OII75" s="38"/>
      <c r="OIJ75" s="38"/>
      <c r="OIK75" s="38"/>
      <c r="OIL75" s="38"/>
      <c r="OIM75" s="38"/>
      <c r="OIN75" s="38"/>
      <c r="OIO75" s="38"/>
      <c r="OIP75" s="38"/>
      <c r="OIQ75" s="38"/>
      <c r="OIR75" s="38"/>
      <c r="OIS75" s="38"/>
      <c r="OIT75" s="38"/>
      <c r="OIU75" s="38"/>
      <c r="OIV75" s="38"/>
      <c r="OIW75" s="38"/>
      <c r="OIX75" s="38"/>
      <c r="OIY75" s="38"/>
      <c r="OIZ75" s="38"/>
      <c r="OJA75" s="38"/>
      <c r="OJB75" s="38"/>
      <c r="OJC75" s="38"/>
      <c r="OJD75" s="38"/>
      <c r="OJE75" s="38"/>
      <c r="OJF75" s="38"/>
      <c r="OJG75" s="38"/>
      <c r="OJH75" s="38"/>
      <c r="OJI75" s="38"/>
      <c r="OJJ75" s="38"/>
      <c r="OJK75" s="38"/>
      <c r="OJL75" s="38"/>
      <c r="OJM75" s="38"/>
      <c r="OJN75" s="38"/>
      <c r="OJO75" s="38"/>
      <c r="OJP75" s="38"/>
      <c r="OJQ75" s="38"/>
      <c r="OJR75" s="38"/>
      <c r="OJS75" s="38"/>
      <c r="OJT75" s="38"/>
      <c r="OJU75" s="38"/>
      <c r="OJV75" s="38"/>
      <c r="OJW75" s="38"/>
      <c r="OJX75" s="38"/>
      <c r="OJY75" s="38"/>
      <c r="OJZ75" s="38"/>
      <c r="OKA75" s="38"/>
      <c r="OKB75" s="38"/>
      <c r="OKC75" s="38"/>
      <c r="OKD75" s="38"/>
      <c r="OKE75" s="38"/>
      <c r="OKF75" s="38"/>
      <c r="OKG75" s="38"/>
      <c r="OKH75" s="38"/>
      <c r="OKI75" s="38"/>
      <c r="OKJ75" s="38"/>
      <c r="OKK75" s="38"/>
      <c r="OKL75" s="38"/>
      <c r="OKM75" s="38"/>
      <c r="OKN75" s="38"/>
      <c r="OKO75" s="38"/>
      <c r="OKP75" s="38"/>
      <c r="OKQ75" s="38"/>
      <c r="OKR75" s="38"/>
      <c r="OKS75" s="38"/>
      <c r="OKT75" s="38"/>
      <c r="OKU75" s="38"/>
      <c r="OKV75" s="38"/>
      <c r="OKW75" s="38"/>
      <c r="OKX75" s="38"/>
      <c r="OKY75" s="38"/>
      <c r="OKZ75" s="38"/>
      <c r="OLA75" s="38"/>
      <c r="OLB75" s="38"/>
      <c r="OLC75" s="38"/>
      <c r="OLD75" s="38"/>
      <c r="OLE75" s="38"/>
      <c r="OLF75" s="38"/>
      <c r="OLG75" s="38"/>
      <c r="OLH75" s="38"/>
      <c r="OLI75" s="38"/>
      <c r="OLJ75" s="38"/>
      <c r="OLK75" s="38"/>
      <c r="OLL75" s="38"/>
      <c r="OLM75" s="38"/>
      <c r="OLN75" s="38"/>
      <c r="OLO75" s="38"/>
      <c r="OLP75" s="38"/>
      <c r="OLQ75" s="38"/>
      <c r="OLR75" s="38"/>
      <c r="OLS75" s="38"/>
      <c r="OLT75" s="38"/>
      <c r="OLU75" s="38"/>
      <c r="OLV75" s="38"/>
      <c r="OLW75" s="38"/>
      <c r="OLX75" s="38"/>
      <c r="OLY75" s="38"/>
      <c r="OLZ75" s="38"/>
      <c r="OMA75" s="38"/>
      <c r="OMB75" s="38"/>
      <c r="OMC75" s="38"/>
      <c r="OMD75" s="38"/>
      <c r="OME75" s="38"/>
      <c r="OMF75" s="38"/>
      <c r="OMG75" s="38"/>
      <c r="OMH75" s="38"/>
      <c r="OMI75" s="38"/>
      <c r="OMJ75" s="38"/>
      <c r="OMK75" s="38"/>
      <c r="OML75" s="38"/>
      <c r="OMM75" s="38"/>
      <c r="OMN75" s="38"/>
      <c r="OMO75" s="38"/>
      <c r="OMP75" s="38"/>
      <c r="OMQ75" s="38"/>
      <c r="OMR75" s="38"/>
      <c r="OMS75" s="38"/>
      <c r="OMT75" s="38"/>
      <c r="OMU75" s="38"/>
      <c r="OMV75" s="38"/>
      <c r="OMW75" s="38"/>
      <c r="OMX75" s="38"/>
      <c r="OMY75" s="38"/>
      <c r="OMZ75" s="38"/>
      <c r="ONA75" s="38"/>
      <c r="ONB75" s="38"/>
      <c r="ONC75" s="38"/>
      <c r="OND75" s="38"/>
      <c r="ONE75" s="38"/>
      <c r="ONF75" s="38"/>
      <c r="ONG75" s="38"/>
      <c r="ONH75" s="38"/>
      <c r="ONI75" s="38"/>
      <c r="ONJ75" s="38"/>
      <c r="ONK75" s="38"/>
      <c r="ONL75" s="38"/>
      <c r="ONM75" s="38"/>
      <c r="ONN75" s="38"/>
      <c r="ONO75" s="38"/>
      <c r="ONP75" s="38"/>
      <c r="ONQ75" s="38"/>
      <c r="ONR75" s="38"/>
      <c r="ONS75" s="38"/>
      <c r="ONT75" s="38"/>
      <c r="ONU75" s="38"/>
      <c r="ONV75" s="38"/>
      <c r="ONW75" s="38"/>
      <c r="ONX75" s="38"/>
      <c r="ONY75" s="38"/>
      <c r="ONZ75" s="38"/>
      <c r="OOA75" s="38"/>
      <c r="OOB75" s="38"/>
      <c r="OOC75" s="38"/>
      <c r="OOD75" s="38"/>
      <c r="OOE75" s="38"/>
      <c r="OOF75" s="38"/>
      <c r="OOG75" s="38"/>
      <c r="OOH75" s="38"/>
      <c r="OOI75" s="38"/>
      <c r="OOJ75" s="38"/>
      <c r="OOK75" s="38"/>
      <c r="OOL75" s="38"/>
      <c r="OOM75" s="38"/>
      <c r="OON75" s="38"/>
      <c r="OOO75" s="38"/>
      <c r="OOP75" s="38"/>
      <c r="OOQ75" s="38"/>
      <c r="OOR75" s="38"/>
      <c r="OOS75" s="38"/>
      <c r="OOT75" s="38"/>
      <c r="OOU75" s="38"/>
      <c r="OOV75" s="38"/>
      <c r="OOW75" s="38"/>
      <c r="OOX75" s="38"/>
      <c r="OOY75" s="38"/>
      <c r="OOZ75" s="38"/>
      <c r="OPA75" s="38"/>
      <c r="OPB75" s="38"/>
      <c r="OPC75" s="38"/>
      <c r="OPD75" s="38"/>
      <c r="OPE75" s="38"/>
      <c r="OPF75" s="38"/>
      <c r="OPG75" s="38"/>
      <c r="OPH75" s="38"/>
      <c r="OPI75" s="38"/>
      <c r="OPJ75" s="38"/>
      <c r="OPK75" s="38"/>
      <c r="OPL75" s="38"/>
      <c r="OPM75" s="38"/>
      <c r="OPN75" s="38"/>
      <c r="OPO75" s="38"/>
      <c r="OPP75" s="38"/>
      <c r="OPQ75" s="38"/>
      <c r="OPR75" s="38"/>
      <c r="OPS75" s="38"/>
      <c r="OPT75" s="38"/>
      <c r="OPU75" s="38"/>
      <c r="OPV75" s="38"/>
      <c r="OPW75" s="38"/>
      <c r="OPX75" s="38"/>
      <c r="OPY75" s="38"/>
      <c r="OPZ75" s="38"/>
      <c r="OQA75" s="38"/>
      <c r="OQB75" s="38"/>
      <c r="OQC75" s="38"/>
      <c r="OQD75" s="38"/>
      <c r="OQE75" s="38"/>
      <c r="OQF75" s="38"/>
      <c r="OQG75" s="38"/>
      <c r="OQH75" s="38"/>
      <c r="OQI75" s="38"/>
      <c r="OQJ75" s="38"/>
      <c r="OQK75" s="38"/>
      <c r="OQL75" s="38"/>
      <c r="OQM75" s="38"/>
      <c r="OQN75" s="38"/>
      <c r="OQO75" s="38"/>
      <c r="OQP75" s="38"/>
      <c r="OQQ75" s="38"/>
      <c r="OQR75" s="38"/>
      <c r="OQS75" s="38"/>
      <c r="OQT75" s="38"/>
      <c r="OQU75" s="38"/>
      <c r="OQV75" s="38"/>
      <c r="OQW75" s="38"/>
      <c r="OQX75" s="38"/>
      <c r="OQY75" s="38"/>
      <c r="OQZ75" s="38"/>
      <c r="ORA75" s="38"/>
      <c r="ORB75" s="38"/>
      <c r="ORC75" s="38"/>
      <c r="ORD75" s="38"/>
      <c r="ORE75" s="38"/>
      <c r="ORF75" s="38"/>
      <c r="ORG75" s="38"/>
      <c r="ORH75" s="38"/>
      <c r="ORI75" s="38"/>
      <c r="ORJ75" s="38"/>
      <c r="ORK75" s="38"/>
      <c r="ORL75" s="38"/>
      <c r="ORM75" s="38"/>
      <c r="ORN75" s="38"/>
      <c r="ORO75" s="38"/>
      <c r="ORP75" s="38"/>
      <c r="ORQ75" s="38"/>
      <c r="ORR75" s="38"/>
      <c r="ORS75" s="38"/>
      <c r="ORT75" s="38"/>
      <c r="ORU75" s="38"/>
      <c r="ORV75" s="38"/>
      <c r="ORW75" s="38"/>
      <c r="ORX75" s="38"/>
      <c r="ORY75" s="38"/>
      <c r="ORZ75" s="38"/>
      <c r="OSA75" s="38"/>
      <c r="OSB75" s="38"/>
      <c r="OSC75" s="38"/>
      <c r="OSD75" s="38"/>
      <c r="OSE75" s="38"/>
      <c r="OSF75" s="38"/>
      <c r="OSG75" s="38"/>
      <c r="OSH75" s="38"/>
      <c r="OSI75" s="38"/>
      <c r="OSJ75" s="38"/>
      <c r="OSK75" s="38"/>
      <c r="OSL75" s="38"/>
      <c r="OSM75" s="38"/>
      <c r="OSN75" s="38"/>
      <c r="OSO75" s="38"/>
      <c r="OSP75" s="38"/>
      <c r="OSQ75" s="38"/>
      <c r="OSR75" s="38"/>
      <c r="OSS75" s="38"/>
      <c r="OST75" s="38"/>
      <c r="OSU75" s="38"/>
      <c r="OSV75" s="38"/>
      <c r="OSW75" s="38"/>
      <c r="OSX75" s="38"/>
      <c r="OSY75" s="38"/>
      <c r="OSZ75" s="38"/>
      <c r="OTA75" s="38"/>
      <c r="OTB75" s="38"/>
      <c r="OTC75" s="38"/>
      <c r="OTD75" s="38"/>
      <c r="OTE75" s="38"/>
      <c r="OTF75" s="38"/>
      <c r="OTG75" s="38"/>
      <c r="OTH75" s="38"/>
      <c r="OTI75" s="38"/>
      <c r="OTJ75" s="38"/>
      <c r="OTK75" s="38"/>
      <c r="OTL75" s="38"/>
      <c r="OTM75" s="38"/>
      <c r="OTN75" s="38"/>
      <c r="OTO75" s="38"/>
      <c r="OTP75" s="38"/>
      <c r="OTQ75" s="38"/>
      <c r="OTR75" s="38"/>
      <c r="OTS75" s="38"/>
      <c r="OTT75" s="38"/>
      <c r="OTU75" s="38"/>
      <c r="OTV75" s="38"/>
      <c r="OTW75" s="38"/>
      <c r="OTX75" s="38"/>
      <c r="OTY75" s="38"/>
      <c r="OTZ75" s="38"/>
      <c r="OUA75" s="38"/>
      <c r="OUB75" s="38"/>
      <c r="OUC75" s="38"/>
      <c r="OUD75" s="38"/>
      <c r="OUE75" s="38"/>
      <c r="OUF75" s="38"/>
      <c r="OUG75" s="38"/>
      <c r="OUH75" s="38"/>
      <c r="OUI75" s="38"/>
      <c r="OUJ75" s="38"/>
      <c r="OUK75" s="38"/>
      <c r="OUL75" s="38"/>
      <c r="OUM75" s="38"/>
      <c r="OUN75" s="38"/>
      <c r="OUO75" s="38"/>
      <c r="OUP75" s="38"/>
      <c r="OUQ75" s="38"/>
      <c r="OUR75" s="38"/>
      <c r="OUS75" s="38"/>
      <c r="OUT75" s="38"/>
      <c r="OUU75" s="38"/>
      <c r="OUV75" s="38"/>
      <c r="OUW75" s="38"/>
      <c r="OUX75" s="38"/>
      <c r="OUY75" s="38"/>
      <c r="OUZ75" s="38"/>
      <c r="OVA75" s="38"/>
      <c r="OVB75" s="38"/>
      <c r="OVC75" s="38"/>
      <c r="OVD75" s="38"/>
      <c r="OVE75" s="38"/>
      <c r="OVF75" s="38"/>
      <c r="OVG75" s="38"/>
      <c r="OVH75" s="38"/>
      <c r="OVI75" s="38"/>
      <c r="OVJ75" s="38"/>
      <c r="OVK75" s="38"/>
      <c r="OVL75" s="38"/>
      <c r="OVM75" s="38"/>
      <c r="OVN75" s="38"/>
      <c r="OVO75" s="38"/>
      <c r="OVP75" s="38"/>
      <c r="OVQ75" s="38"/>
      <c r="OVR75" s="38"/>
      <c r="OVS75" s="38"/>
      <c r="OVT75" s="38"/>
      <c r="OVU75" s="38"/>
      <c r="OVV75" s="38"/>
      <c r="OVW75" s="38"/>
      <c r="OVX75" s="38"/>
      <c r="OVY75" s="38"/>
      <c r="OVZ75" s="38"/>
      <c r="OWA75" s="38"/>
      <c r="OWB75" s="38"/>
      <c r="OWC75" s="38"/>
      <c r="OWD75" s="38"/>
      <c r="OWE75" s="38"/>
      <c r="OWF75" s="38"/>
      <c r="OWG75" s="38"/>
      <c r="OWH75" s="38"/>
      <c r="OWI75" s="38"/>
      <c r="OWJ75" s="38"/>
      <c r="OWK75" s="38"/>
      <c r="OWL75" s="38"/>
      <c r="OWM75" s="38"/>
      <c r="OWN75" s="38"/>
      <c r="OWO75" s="38"/>
      <c r="OWP75" s="38"/>
      <c r="OWQ75" s="38"/>
      <c r="OWR75" s="38"/>
      <c r="OWS75" s="38"/>
      <c r="OWT75" s="38"/>
      <c r="OWU75" s="38"/>
      <c r="OWV75" s="38"/>
      <c r="OWW75" s="38"/>
      <c r="OWX75" s="38"/>
      <c r="OWY75" s="38"/>
      <c r="OWZ75" s="38"/>
      <c r="OXA75" s="38"/>
      <c r="OXB75" s="38"/>
      <c r="OXC75" s="38"/>
      <c r="OXD75" s="38"/>
      <c r="OXE75" s="38"/>
      <c r="OXF75" s="38"/>
      <c r="OXG75" s="38"/>
      <c r="OXH75" s="38"/>
      <c r="OXI75" s="38"/>
      <c r="OXJ75" s="38"/>
      <c r="OXK75" s="38"/>
      <c r="OXL75" s="38"/>
      <c r="OXM75" s="38"/>
      <c r="OXN75" s="38"/>
      <c r="OXO75" s="38"/>
      <c r="OXP75" s="38"/>
      <c r="OXQ75" s="38"/>
      <c r="OXR75" s="38"/>
      <c r="OXS75" s="38"/>
      <c r="OXT75" s="38"/>
      <c r="OXU75" s="38"/>
      <c r="OXV75" s="38"/>
      <c r="OXW75" s="38"/>
      <c r="OXX75" s="38"/>
      <c r="OXY75" s="38"/>
      <c r="OXZ75" s="38"/>
      <c r="OYA75" s="38"/>
      <c r="OYB75" s="38"/>
      <c r="OYC75" s="38"/>
      <c r="OYD75" s="38"/>
      <c r="OYE75" s="38"/>
      <c r="OYF75" s="38"/>
      <c r="OYG75" s="38"/>
      <c r="OYH75" s="38"/>
      <c r="OYI75" s="38"/>
      <c r="OYJ75" s="38"/>
      <c r="OYK75" s="38"/>
      <c r="OYL75" s="38"/>
      <c r="OYM75" s="38"/>
      <c r="OYN75" s="38"/>
      <c r="OYO75" s="38"/>
      <c r="OYP75" s="38"/>
      <c r="OYQ75" s="38"/>
      <c r="OYR75" s="38"/>
      <c r="OYS75" s="38"/>
      <c r="OYT75" s="38"/>
      <c r="OYU75" s="38"/>
      <c r="OYV75" s="38"/>
      <c r="OYW75" s="38"/>
      <c r="OYX75" s="38"/>
      <c r="OYY75" s="38"/>
      <c r="OYZ75" s="38"/>
      <c r="OZA75" s="38"/>
      <c r="OZB75" s="38"/>
      <c r="OZC75" s="38"/>
      <c r="OZD75" s="38"/>
      <c r="OZE75" s="38"/>
      <c r="OZF75" s="38"/>
      <c r="OZG75" s="38"/>
      <c r="OZH75" s="38"/>
      <c r="OZI75" s="38"/>
      <c r="OZJ75" s="38"/>
      <c r="OZK75" s="38"/>
      <c r="OZL75" s="38"/>
      <c r="OZM75" s="38"/>
      <c r="OZN75" s="38"/>
      <c r="OZO75" s="38"/>
      <c r="OZP75" s="38"/>
      <c r="OZQ75" s="38"/>
      <c r="OZR75" s="38"/>
      <c r="OZS75" s="38"/>
      <c r="OZT75" s="38"/>
      <c r="OZU75" s="38"/>
      <c r="OZV75" s="38"/>
      <c r="OZW75" s="38"/>
      <c r="OZX75" s="38"/>
      <c r="OZY75" s="38"/>
      <c r="OZZ75" s="38"/>
      <c r="PAA75" s="38"/>
      <c r="PAB75" s="38"/>
      <c r="PAC75" s="38"/>
      <c r="PAD75" s="38"/>
      <c r="PAE75" s="38"/>
      <c r="PAF75" s="38"/>
      <c r="PAG75" s="38"/>
      <c r="PAH75" s="38"/>
      <c r="PAI75" s="38"/>
      <c r="PAJ75" s="38"/>
      <c r="PAK75" s="38"/>
      <c r="PAL75" s="38"/>
      <c r="PAM75" s="38"/>
      <c r="PAN75" s="38"/>
      <c r="PAO75" s="38"/>
      <c r="PAP75" s="38"/>
      <c r="PAQ75" s="38"/>
      <c r="PAR75" s="38"/>
      <c r="PAS75" s="38"/>
      <c r="PAT75" s="38"/>
      <c r="PAU75" s="38"/>
      <c r="PAV75" s="38"/>
      <c r="PAW75" s="38"/>
      <c r="PAX75" s="38"/>
      <c r="PAY75" s="38"/>
      <c r="PAZ75" s="38"/>
      <c r="PBA75" s="38"/>
      <c r="PBB75" s="38"/>
      <c r="PBC75" s="38"/>
      <c r="PBD75" s="38"/>
      <c r="PBE75" s="38"/>
      <c r="PBF75" s="38"/>
      <c r="PBG75" s="38"/>
      <c r="PBH75" s="38"/>
      <c r="PBI75" s="38"/>
      <c r="PBJ75" s="38"/>
      <c r="PBK75" s="38"/>
      <c r="PBL75" s="38"/>
      <c r="PBM75" s="38"/>
      <c r="PBN75" s="38"/>
      <c r="PBO75" s="38"/>
      <c r="PBP75" s="38"/>
      <c r="PBQ75" s="38"/>
      <c r="PBR75" s="38"/>
      <c r="PBS75" s="38"/>
      <c r="PBT75" s="38"/>
      <c r="PBU75" s="38"/>
      <c r="PBV75" s="38"/>
      <c r="PBW75" s="38"/>
      <c r="PBX75" s="38"/>
      <c r="PBY75" s="38"/>
      <c r="PBZ75" s="38"/>
      <c r="PCA75" s="38"/>
      <c r="PCB75" s="38"/>
      <c r="PCC75" s="38"/>
      <c r="PCD75" s="38"/>
      <c r="PCE75" s="38"/>
      <c r="PCF75" s="38"/>
      <c r="PCG75" s="38"/>
      <c r="PCH75" s="38"/>
      <c r="PCI75" s="38"/>
      <c r="PCJ75" s="38"/>
      <c r="PCK75" s="38"/>
      <c r="PCL75" s="38"/>
      <c r="PCM75" s="38"/>
      <c r="PCN75" s="38"/>
      <c r="PCO75" s="38"/>
      <c r="PCP75" s="38"/>
      <c r="PCQ75" s="38"/>
      <c r="PCR75" s="38"/>
      <c r="PCS75" s="38"/>
      <c r="PCT75" s="38"/>
      <c r="PCU75" s="38"/>
      <c r="PCV75" s="38"/>
      <c r="PCW75" s="38"/>
      <c r="PCX75" s="38"/>
      <c r="PCY75" s="38"/>
      <c r="PCZ75" s="38"/>
      <c r="PDA75" s="38"/>
      <c r="PDB75" s="38"/>
      <c r="PDC75" s="38"/>
      <c r="PDD75" s="38"/>
      <c r="PDE75" s="38"/>
      <c r="PDF75" s="38"/>
      <c r="PDG75" s="38"/>
      <c r="PDH75" s="38"/>
      <c r="PDI75" s="38"/>
      <c r="PDJ75" s="38"/>
      <c r="PDK75" s="38"/>
      <c r="PDL75" s="38"/>
      <c r="PDM75" s="38"/>
      <c r="PDN75" s="38"/>
      <c r="PDO75" s="38"/>
      <c r="PDP75" s="38"/>
      <c r="PDQ75" s="38"/>
      <c r="PDR75" s="38"/>
      <c r="PDS75" s="38"/>
      <c r="PDT75" s="38"/>
      <c r="PDU75" s="38"/>
      <c r="PDV75" s="38"/>
      <c r="PDW75" s="38"/>
      <c r="PDX75" s="38"/>
      <c r="PDY75" s="38"/>
      <c r="PDZ75" s="38"/>
      <c r="PEA75" s="38"/>
      <c r="PEB75" s="38"/>
      <c r="PEC75" s="38"/>
      <c r="PED75" s="38"/>
      <c r="PEE75" s="38"/>
      <c r="PEF75" s="38"/>
      <c r="PEG75" s="38"/>
      <c r="PEH75" s="38"/>
      <c r="PEI75" s="38"/>
      <c r="PEJ75" s="38"/>
      <c r="PEK75" s="38"/>
      <c r="PEL75" s="38"/>
      <c r="PEM75" s="38"/>
      <c r="PEN75" s="38"/>
      <c r="PEO75" s="38"/>
      <c r="PEP75" s="38"/>
      <c r="PEQ75" s="38"/>
      <c r="PER75" s="38"/>
      <c r="PES75" s="38"/>
      <c r="PET75" s="38"/>
      <c r="PEU75" s="38"/>
      <c r="PEV75" s="38"/>
      <c r="PEW75" s="38"/>
      <c r="PEX75" s="38"/>
      <c r="PEY75" s="38"/>
      <c r="PEZ75" s="38"/>
      <c r="PFA75" s="38"/>
      <c r="PFB75" s="38"/>
      <c r="PFC75" s="38"/>
      <c r="PFD75" s="38"/>
      <c r="PFE75" s="38"/>
      <c r="PFF75" s="38"/>
      <c r="PFG75" s="38"/>
      <c r="PFH75" s="38"/>
      <c r="PFI75" s="38"/>
      <c r="PFJ75" s="38"/>
      <c r="PFK75" s="38"/>
      <c r="PFL75" s="38"/>
      <c r="PFM75" s="38"/>
      <c r="PFN75" s="38"/>
      <c r="PFO75" s="38"/>
      <c r="PFP75" s="38"/>
      <c r="PFQ75" s="38"/>
      <c r="PFR75" s="38"/>
      <c r="PFS75" s="38"/>
      <c r="PFT75" s="38"/>
      <c r="PFU75" s="38"/>
      <c r="PFV75" s="38"/>
      <c r="PFW75" s="38"/>
      <c r="PFX75" s="38"/>
      <c r="PFY75" s="38"/>
      <c r="PFZ75" s="38"/>
      <c r="PGA75" s="38"/>
      <c r="PGB75" s="38"/>
      <c r="PGC75" s="38"/>
      <c r="PGD75" s="38"/>
      <c r="PGE75" s="38"/>
      <c r="PGF75" s="38"/>
      <c r="PGG75" s="38"/>
      <c r="PGH75" s="38"/>
      <c r="PGI75" s="38"/>
      <c r="PGJ75" s="38"/>
      <c r="PGK75" s="38"/>
      <c r="PGL75" s="38"/>
      <c r="PGM75" s="38"/>
      <c r="PGN75" s="38"/>
      <c r="PGO75" s="38"/>
      <c r="PGP75" s="38"/>
      <c r="PGQ75" s="38"/>
      <c r="PGR75" s="38"/>
      <c r="PGS75" s="38"/>
      <c r="PGT75" s="38"/>
      <c r="PGU75" s="38"/>
      <c r="PGV75" s="38"/>
      <c r="PGW75" s="38"/>
      <c r="PGX75" s="38"/>
      <c r="PGY75" s="38"/>
      <c r="PGZ75" s="38"/>
      <c r="PHA75" s="38"/>
      <c r="PHB75" s="38"/>
      <c r="PHC75" s="38"/>
      <c r="PHD75" s="38"/>
      <c r="PHE75" s="38"/>
      <c r="PHF75" s="38"/>
      <c r="PHG75" s="38"/>
      <c r="PHH75" s="38"/>
      <c r="PHI75" s="38"/>
      <c r="PHJ75" s="38"/>
      <c r="PHK75" s="38"/>
      <c r="PHL75" s="38"/>
      <c r="PHM75" s="38"/>
      <c r="PHN75" s="38"/>
      <c r="PHO75" s="38"/>
      <c r="PHP75" s="38"/>
      <c r="PHQ75" s="38"/>
      <c r="PHR75" s="38"/>
      <c r="PHS75" s="38"/>
      <c r="PHT75" s="38"/>
      <c r="PHU75" s="38"/>
      <c r="PHV75" s="38"/>
      <c r="PHW75" s="38"/>
      <c r="PHX75" s="38"/>
      <c r="PHY75" s="38"/>
      <c r="PHZ75" s="38"/>
      <c r="PIA75" s="38"/>
      <c r="PIB75" s="38"/>
      <c r="PIC75" s="38"/>
      <c r="PID75" s="38"/>
      <c r="PIE75" s="38"/>
      <c r="PIF75" s="38"/>
      <c r="PIG75" s="38"/>
      <c r="PIH75" s="38"/>
      <c r="PII75" s="38"/>
      <c r="PIJ75" s="38"/>
      <c r="PIK75" s="38"/>
      <c r="PIL75" s="38"/>
      <c r="PIM75" s="38"/>
      <c r="PIN75" s="38"/>
      <c r="PIO75" s="38"/>
      <c r="PIP75" s="38"/>
      <c r="PIQ75" s="38"/>
      <c r="PIR75" s="38"/>
      <c r="PIS75" s="38"/>
      <c r="PIT75" s="38"/>
      <c r="PIU75" s="38"/>
      <c r="PIV75" s="38"/>
      <c r="PIW75" s="38"/>
      <c r="PIX75" s="38"/>
      <c r="PIY75" s="38"/>
      <c r="PIZ75" s="38"/>
      <c r="PJA75" s="38"/>
      <c r="PJB75" s="38"/>
      <c r="PJC75" s="38"/>
      <c r="PJD75" s="38"/>
      <c r="PJE75" s="38"/>
      <c r="PJF75" s="38"/>
      <c r="PJG75" s="38"/>
      <c r="PJH75" s="38"/>
      <c r="PJI75" s="38"/>
      <c r="PJJ75" s="38"/>
      <c r="PJK75" s="38"/>
      <c r="PJL75" s="38"/>
      <c r="PJM75" s="38"/>
      <c r="PJN75" s="38"/>
      <c r="PJO75" s="38"/>
      <c r="PJP75" s="38"/>
      <c r="PJQ75" s="38"/>
      <c r="PJR75" s="38"/>
      <c r="PJS75" s="38"/>
      <c r="PJT75" s="38"/>
      <c r="PJU75" s="38"/>
      <c r="PJV75" s="38"/>
      <c r="PJW75" s="38"/>
      <c r="PJX75" s="38"/>
      <c r="PJY75" s="38"/>
      <c r="PJZ75" s="38"/>
      <c r="PKA75" s="38"/>
      <c r="PKB75" s="38"/>
      <c r="PKC75" s="38"/>
      <c r="PKD75" s="38"/>
      <c r="PKE75" s="38"/>
      <c r="PKF75" s="38"/>
      <c r="PKG75" s="38"/>
      <c r="PKH75" s="38"/>
      <c r="PKI75" s="38"/>
      <c r="PKJ75" s="38"/>
      <c r="PKK75" s="38"/>
      <c r="PKL75" s="38"/>
      <c r="PKM75" s="38"/>
      <c r="PKN75" s="38"/>
      <c r="PKO75" s="38"/>
      <c r="PKP75" s="38"/>
      <c r="PKQ75" s="38"/>
      <c r="PKR75" s="38"/>
      <c r="PKS75" s="38"/>
      <c r="PKT75" s="38"/>
      <c r="PKU75" s="38"/>
      <c r="PKV75" s="38"/>
      <c r="PKW75" s="38"/>
      <c r="PKX75" s="38"/>
      <c r="PKY75" s="38"/>
      <c r="PKZ75" s="38"/>
      <c r="PLA75" s="38"/>
      <c r="PLB75" s="38"/>
      <c r="PLC75" s="38"/>
      <c r="PLD75" s="38"/>
      <c r="PLE75" s="38"/>
      <c r="PLF75" s="38"/>
      <c r="PLG75" s="38"/>
      <c r="PLH75" s="38"/>
      <c r="PLI75" s="38"/>
      <c r="PLJ75" s="38"/>
      <c r="PLK75" s="38"/>
      <c r="PLL75" s="38"/>
      <c r="PLM75" s="38"/>
      <c r="PLN75" s="38"/>
      <c r="PLO75" s="38"/>
      <c r="PLP75" s="38"/>
      <c r="PLQ75" s="38"/>
      <c r="PLR75" s="38"/>
      <c r="PLS75" s="38"/>
      <c r="PLT75" s="38"/>
      <c r="PLU75" s="38"/>
      <c r="PLV75" s="38"/>
      <c r="PLW75" s="38"/>
      <c r="PLX75" s="38"/>
      <c r="PLY75" s="38"/>
      <c r="PLZ75" s="38"/>
      <c r="PMA75" s="38"/>
      <c r="PMB75" s="38"/>
      <c r="PMC75" s="38"/>
      <c r="PMD75" s="38"/>
      <c r="PME75" s="38"/>
      <c r="PMF75" s="38"/>
      <c r="PMG75" s="38"/>
      <c r="PMH75" s="38"/>
      <c r="PMI75" s="38"/>
      <c r="PMJ75" s="38"/>
      <c r="PMK75" s="38"/>
      <c r="PML75" s="38"/>
      <c r="PMM75" s="38"/>
      <c r="PMN75" s="38"/>
      <c r="PMO75" s="38"/>
      <c r="PMP75" s="38"/>
      <c r="PMQ75" s="38"/>
      <c r="PMR75" s="38"/>
      <c r="PMS75" s="38"/>
      <c r="PMT75" s="38"/>
      <c r="PMU75" s="38"/>
      <c r="PMV75" s="38"/>
      <c r="PMW75" s="38"/>
      <c r="PMX75" s="38"/>
      <c r="PMY75" s="38"/>
      <c r="PMZ75" s="38"/>
      <c r="PNA75" s="38"/>
      <c r="PNB75" s="38"/>
      <c r="PNC75" s="38"/>
      <c r="PND75" s="38"/>
      <c r="PNE75" s="38"/>
      <c r="PNF75" s="38"/>
      <c r="PNG75" s="38"/>
      <c r="PNH75" s="38"/>
      <c r="PNI75" s="38"/>
      <c r="PNJ75" s="38"/>
      <c r="PNK75" s="38"/>
      <c r="PNL75" s="38"/>
      <c r="PNM75" s="38"/>
      <c r="PNN75" s="38"/>
      <c r="PNO75" s="38"/>
      <c r="PNP75" s="38"/>
      <c r="PNQ75" s="38"/>
      <c r="PNR75" s="38"/>
      <c r="PNS75" s="38"/>
      <c r="PNT75" s="38"/>
      <c r="PNU75" s="38"/>
      <c r="PNV75" s="38"/>
      <c r="PNW75" s="38"/>
      <c r="PNX75" s="38"/>
      <c r="PNY75" s="38"/>
      <c r="PNZ75" s="38"/>
      <c r="POA75" s="38"/>
      <c r="POB75" s="38"/>
      <c r="POC75" s="38"/>
      <c r="POD75" s="38"/>
      <c r="POE75" s="38"/>
      <c r="POF75" s="38"/>
      <c r="POG75" s="38"/>
      <c r="POH75" s="38"/>
      <c r="POI75" s="38"/>
      <c r="POJ75" s="38"/>
      <c r="POK75" s="38"/>
      <c r="POL75" s="38"/>
      <c r="POM75" s="38"/>
      <c r="PON75" s="38"/>
      <c r="POO75" s="38"/>
      <c r="POP75" s="38"/>
      <c r="POQ75" s="38"/>
      <c r="POR75" s="38"/>
      <c r="POS75" s="38"/>
      <c r="POT75" s="38"/>
      <c r="POU75" s="38"/>
      <c r="POV75" s="38"/>
      <c r="POW75" s="38"/>
      <c r="POX75" s="38"/>
      <c r="POY75" s="38"/>
      <c r="POZ75" s="38"/>
      <c r="PPA75" s="38"/>
      <c r="PPB75" s="38"/>
      <c r="PPC75" s="38"/>
      <c r="PPD75" s="38"/>
      <c r="PPE75" s="38"/>
      <c r="PPF75" s="38"/>
      <c r="PPG75" s="38"/>
      <c r="PPH75" s="38"/>
      <c r="PPI75" s="38"/>
      <c r="PPJ75" s="38"/>
      <c r="PPK75" s="38"/>
      <c r="PPL75" s="38"/>
      <c r="PPM75" s="38"/>
      <c r="PPN75" s="38"/>
      <c r="PPO75" s="38"/>
      <c r="PPP75" s="38"/>
      <c r="PPQ75" s="38"/>
      <c r="PPR75" s="38"/>
      <c r="PPS75" s="38"/>
      <c r="PPT75" s="38"/>
      <c r="PPU75" s="38"/>
      <c r="PPV75" s="38"/>
      <c r="PPW75" s="38"/>
      <c r="PPX75" s="38"/>
      <c r="PPY75" s="38"/>
      <c r="PPZ75" s="38"/>
      <c r="PQA75" s="38"/>
      <c r="PQB75" s="38"/>
      <c r="PQC75" s="38"/>
      <c r="PQD75" s="38"/>
      <c r="PQE75" s="38"/>
      <c r="PQF75" s="38"/>
      <c r="PQG75" s="38"/>
      <c r="PQH75" s="38"/>
      <c r="PQI75" s="38"/>
      <c r="PQJ75" s="38"/>
      <c r="PQK75" s="38"/>
      <c r="PQL75" s="38"/>
      <c r="PQM75" s="38"/>
      <c r="PQN75" s="38"/>
      <c r="PQO75" s="38"/>
      <c r="PQP75" s="38"/>
      <c r="PQQ75" s="38"/>
      <c r="PQR75" s="38"/>
      <c r="PQS75" s="38"/>
      <c r="PQT75" s="38"/>
      <c r="PQU75" s="38"/>
      <c r="PQV75" s="38"/>
      <c r="PQW75" s="38"/>
      <c r="PQX75" s="38"/>
      <c r="PQY75" s="38"/>
      <c r="PQZ75" s="38"/>
      <c r="PRA75" s="38"/>
      <c r="PRB75" s="38"/>
      <c r="PRC75" s="38"/>
      <c r="PRD75" s="38"/>
      <c r="PRE75" s="38"/>
      <c r="PRF75" s="38"/>
      <c r="PRG75" s="38"/>
      <c r="PRH75" s="38"/>
      <c r="PRI75" s="38"/>
      <c r="PRJ75" s="38"/>
      <c r="PRK75" s="38"/>
      <c r="PRL75" s="38"/>
      <c r="PRM75" s="38"/>
      <c r="PRN75" s="38"/>
      <c r="PRO75" s="38"/>
      <c r="PRP75" s="38"/>
      <c r="PRQ75" s="38"/>
      <c r="PRR75" s="38"/>
      <c r="PRS75" s="38"/>
      <c r="PRT75" s="38"/>
      <c r="PRU75" s="38"/>
      <c r="PRV75" s="38"/>
      <c r="PRW75" s="38"/>
      <c r="PRX75" s="38"/>
      <c r="PRY75" s="38"/>
      <c r="PRZ75" s="38"/>
      <c r="PSA75" s="38"/>
      <c r="PSB75" s="38"/>
      <c r="PSC75" s="38"/>
      <c r="PSD75" s="38"/>
      <c r="PSE75" s="38"/>
      <c r="PSF75" s="38"/>
      <c r="PSG75" s="38"/>
      <c r="PSH75" s="38"/>
      <c r="PSI75" s="38"/>
      <c r="PSJ75" s="38"/>
      <c r="PSK75" s="38"/>
      <c r="PSL75" s="38"/>
      <c r="PSM75" s="38"/>
      <c r="PSN75" s="38"/>
      <c r="PSO75" s="38"/>
      <c r="PSP75" s="38"/>
      <c r="PSQ75" s="38"/>
      <c r="PSR75" s="38"/>
      <c r="PSS75" s="38"/>
      <c r="PST75" s="38"/>
      <c r="PSU75" s="38"/>
      <c r="PSV75" s="38"/>
      <c r="PSW75" s="38"/>
      <c r="PSX75" s="38"/>
      <c r="PSY75" s="38"/>
      <c r="PSZ75" s="38"/>
      <c r="PTA75" s="38"/>
      <c r="PTB75" s="38"/>
      <c r="PTC75" s="38"/>
      <c r="PTD75" s="38"/>
      <c r="PTE75" s="38"/>
      <c r="PTF75" s="38"/>
      <c r="PTG75" s="38"/>
      <c r="PTH75" s="38"/>
      <c r="PTI75" s="38"/>
      <c r="PTJ75" s="38"/>
      <c r="PTK75" s="38"/>
      <c r="PTL75" s="38"/>
      <c r="PTM75" s="38"/>
      <c r="PTN75" s="38"/>
      <c r="PTO75" s="38"/>
      <c r="PTP75" s="38"/>
      <c r="PTQ75" s="38"/>
      <c r="PTR75" s="38"/>
      <c r="PTS75" s="38"/>
      <c r="PTT75" s="38"/>
      <c r="PTU75" s="38"/>
      <c r="PTV75" s="38"/>
      <c r="PTW75" s="38"/>
      <c r="PTX75" s="38"/>
      <c r="PTY75" s="38"/>
      <c r="PTZ75" s="38"/>
      <c r="PUA75" s="38"/>
      <c r="PUB75" s="38"/>
      <c r="PUC75" s="38"/>
      <c r="PUD75" s="38"/>
      <c r="PUE75" s="38"/>
      <c r="PUF75" s="38"/>
      <c r="PUG75" s="38"/>
      <c r="PUH75" s="38"/>
      <c r="PUI75" s="38"/>
      <c r="PUJ75" s="38"/>
      <c r="PUK75" s="38"/>
      <c r="PUL75" s="38"/>
      <c r="PUM75" s="38"/>
      <c r="PUN75" s="38"/>
      <c r="PUO75" s="38"/>
      <c r="PUP75" s="38"/>
      <c r="PUQ75" s="38"/>
      <c r="PUR75" s="38"/>
      <c r="PUS75" s="38"/>
      <c r="PUT75" s="38"/>
      <c r="PUU75" s="38"/>
      <c r="PUV75" s="38"/>
      <c r="PUW75" s="38"/>
      <c r="PUX75" s="38"/>
      <c r="PUY75" s="38"/>
      <c r="PUZ75" s="38"/>
      <c r="PVA75" s="38"/>
      <c r="PVB75" s="38"/>
      <c r="PVC75" s="38"/>
      <c r="PVD75" s="38"/>
      <c r="PVE75" s="38"/>
      <c r="PVF75" s="38"/>
      <c r="PVG75" s="38"/>
      <c r="PVH75" s="38"/>
      <c r="PVI75" s="38"/>
      <c r="PVJ75" s="38"/>
      <c r="PVK75" s="38"/>
      <c r="PVL75" s="38"/>
      <c r="PVM75" s="38"/>
      <c r="PVN75" s="38"/>
      <c r="PVO75" s="38"/>
      <c r="PVP75" s="38"/>
      <c r="PVQ75" s="38"/>
      <c r="PVR75" s="38"/>
      <c r="PVS75" s="38"/>
      <c r="PVT75" s="38"/>
      <c r="PVU75" s="38"/>
      <c r="PVV75" s="38"/>
      <c r="PVW75" s="38"/>
      <c r="PVX75" s="38"/>
      <c r="PVY75" s="38"/>
      <c r="PVZ75" s="38"/>
      <c r="PWA75" s="38"/>
      <c r="PWB75" s="38"/>
      <c r="PWC75" s="38"/>
      <c r="PWD75" s="38"/>
      <c r="PWE75" s="38"/>
      <c r="PWF75" s="38"/>
      <c r="PWG75" s="38"/>
      <c r="PWH75" s="38"/>
      <c r="PWI75" s="38"/>
      <c r="PWJ75" s="38"/>
      <c r="PWK75" s="38"/>
      <c r="PWL75" s="38"/>
      <c r="PWM75" s="38"/>
      <c r="PWN75" s="38"/>
      <c r="PWO75" s="38"/>
      <c r="PWP75" s="38"/>
      <c r="PWQ75" s="38"/>
      <c r="PWR75" s="38"/>
      <c r="PWS75" s="38"/>
      <c r="PWT75" s="38"/>
      <c r="PWU75" s="38"/>
      <c r="PWV75" s="38"/>
      <c r="PWW75" s="38"/>
      <c r="PWX75" s="38"/>
      <c r="PWY75" s="38"/>
      <c r="PWZ75" s="38"/>
      <c r="PXA75" s="38"/>
      <c r="PXB75" s="38"/>
      <c r="PXC75" s="38"/>
      <c r="PXD75" s="38"/>
      <c r="PXE75" s="38"/>
      <c r="PXF75" s="38"/>
      <c r="PXG75" s="38"/>
      <c r="PXH75" s="38"/>
      <c r="PXI75" s="38"/>
      <c r="PXJ75" s="38"/>
      <c r="PXK75" s="38"/>
      <c r="PXL75" s="38"/>
      <c r="PXM75" s="38"/>
      <c r="PXN75" s="38"/>
      <c r="PXO75" s="38"/>
      <c r="PXP75" s="38"/>
      <c r="PXQ75" s="38"/>
      <c r="PXR75" s="38"/>
      <c r="PXS75" s="38"/>
      <c r="PXT75" s="38"/>
      <c r="PXU75" s="38"/>
      <c r="PXV75" s="38"/>
      <c r="PXW75" s="38"/>
      <c r="PXX75" s="38"/>
      <c r="PXY75" s="38"/>
      <c r="PXZ75" s="38"/>
      <c r="PYA75" s="38"/>
      <c r="PYB75" s="38"/>
      <c r="PYC75" s="38"/>
      <c r="PYD75" s="38"/>
      <c r="PYE75" s="38"/>
      <c r="PYF75" s="38"/>
      <c r="PYG75" s="38"/>
      <c r="PYH75" s="38"/>
      <c r="PYI75" s="38"/>
      <c r="PYJ75" s="38"/>
      <c r="PYK75" s="38"/>
      <c r="PYL75" s="38"/>
      <c r="PYM75" s="38"/>
      <c r="PYN75" s="38"/>
      <c r="PYO75" s="38"/>
      <c r="PYP75" s="38"/>
      <c r="PYQ75" s="38"/>
      <c r="PYR75" s="38"/>
      <c r="PYS75" s="38"/>
      <c r="PYT75" s="38"/>
      <c r="PYU75" s="38"/>
      <c r="PYV75" s="38"/>
      <c r="PYW75" s="38"/>
      <c r="PYX75" s="38"/>
      <c r="PYY75" s="38"/>
      <c r="PYZ75" s="38"/>
      <c r="PZA75" s="38"/>
      <c r="PZB75" s="38"/>
      <c r="PZC75" s="38"/>
      <c r="PZD75" s="38"/>
      <c r="PZE75" s="38"/>
      <c r="PZF75" s="38"/>
      <c r="PZG75" s="38"/>
      <c r="PZH75" s="38"/>
      <c r="PZI75" s="38"/>
      <c r="PZJ75" s="38"/>
      <c r="PZK75" s="38"/>
      <c r="PZL75" s="38"/>
      <c r="PZM75" s="38"/>
      <c r="PZN75" s="38"/>
      <c r="PZO75" s="38"/>
      <c r="PZP75" s="38"/>
      <c r="PZQ75" s="38"/>
      <c r="PZR75" s="38"/>
      <c r="PZS75" s="38"/>
      <c r="PZT75" s="38"/>
      <c r="PZU75" s="38"/>
      <c r="PZV75" s="38"/>
      <c r="PZW75" s="38"/>
      <c r="PZX75" s="38"/>
      <c r="PZY75" s="38"/>
      <c r="PZZ75" s="38"/>
      <c r="QAA75" s="38"/>
      <c r="QAB75" s="38"/>
      <c r="QAC75" s="38"/>
      <c r="QAD75" s="38"/>
      <c r="QAE75" s="38"/>
      <c r="QAF75" s="38"/>
      <c r="QAG75" s="38"/>
      <c r="QAH75" s="38"/>
      <c r="QAI75" s="38"/>
      <c r="QAJ75" s="38"/>
      <c r="QAK75" s="38"/>
      <c r="QAL75" s="38"/>
      <c r="QAM75" s="38"/>
      <c r="QAN75" s="38"/>
      <c r="QAO75" s="38"/>
      <c r="QAP75" s="38"/>
      <c r="QAQ75" s="38"/>
      <c r="QAR75" s="38"/>
      <c r="QAS75" s="38"/>
      <c r="QAT75" s="38"/>
      <c r="QAU75" s="38"/>
      <c r="QAV75" s="38"/>
      <c r="QAW75" s="38"/>
      <c r="QAX75" s="38"/>
      <c r="QAY75" s="38"/>
      <c r="QAZ75" s="38"/>
      <c r="QBA75" s="38"/>
      <c r="QBB75" s="38"/>
      <c r="QBC75" s="38"/>
      <c r="QBD75" s="38"/>
      <c r="QBE75" s="38"/>
      <c r="QBF75" s="38"/>
      <c r="QBG75" s="38"/>
      <c r="QBH75" s="38"/>
      <c r="QBI75" s="38"/>
      <c r="QBJ75" s="38"/>
      <c r="QBK75" s="38"/>
      <c r="QBL75" s="38"/>
      <c r="QBM75" s="38"/>
      <c r="QBN75" s="38"/>
      <c r="QBO75" s="38"/>
      <c r="QBP75" s="38"/>
      <c r="QBQ75" s="38"/>
      <c r="QBR75" s="38"/>
      <c r="QBS75" s="38"/>
      <c r="QBT75" s="38"/>
      <c r="QBU75" s="38"/>
      <c r="QBV75" s="38"/>
      <c r="QBW75" s="38"/>
      <c r="QBX75" s="38"/>
      <c r="QBY75" s="38"/>
      <c r="QBZ75" s="38"/>
      <c r="QCA75" s="38"/>
      <c r="QCB75" s="38"/>
      <c r="QCC75" s="38"/>
      <c r="QCD75" s="38"/>
      <c r="QCE75" s="38"/>
      <c r="QCF75" s="38"/>
      <c r="QCG75" s="38"/>
      <c r="QCH75" s="38"/>
      <c r="QCI75" s="38"/>
      <c r="QCJ75" s="38"/>
      <c r="QCK75" s="38"/>
      <c r="QCL75" s="38"/>
      <c r="QCM75" s="38"/>
      <c r="QCN75" s="38"/>
      <c r="QCO75" s="38"/>
      <c r="QCP75" s="38"/>
      <c r="QCQ75" s="38"/>
      <c r="QCR75" s="38"/>
      <c r="QCS75" s="38"/>
      <c r="QCT75" s="38"/>
      <c r="QCU75" s="38"/>
      <c r="QCV75" s="38"/>
      <c r="QCW75" s="38"/>
      <c r="QCX75" s="38"/>
      <c r="QCY75" s="38"/>
      <c r="QCZ75" s="38"/>
      <c r="QDA75" s="38"/>
      <c r="QDB75" s="38"/>
      <c r="QDC75" s="38"/>
      <c r="QDD75" s="38"/>
      <c r="QDE75" s="38"/>
      <c r="QDF75" s="38"/>
      <c r="QDG75" s="38"/>
      <c r="QDH75" s="38"/>
      <c r="QDI75" s="38"/>
      <c r="QDJ75" s="38"/>
      <c r="QDK75" s="38"/>
      <c r="QDL75" s="38"/>
      <c r="QDM75" s="38"/>
      <c r="QDN75" s="38"/>
      <c r="QDO75" s="38"/>
      <c r="QDP75" s="38"/>
      <c r="QDQ75" s="38"/>
      <c r="QDR75" s="38"/>
      <c r="QDS75" s="38"/>
      <c r="QDT75" s="38"/>
      <c r="QDU75" s="38"/>
      <c r="QDV75" s="38"/>
      <c r="QDW75" s="38"/>
      <c r="QDX75" s="38"/>
      <c r="QDY75" s="38"/>
      <c r="QDZ75" s="38"/>
      <c r="QEA75" s="38"/>
      <c r="QEB75" s="38"/>
      <c r="QEC75" s="38"/>
      <c r="QED75" s="38"/>
      <c r="QEE75" s="38"/>
      <c r="QEF75" s="38"/>
      <c r="QEG75" s="38"/>
      <c r="QEH75" s="38"/>
      <c r="QEI75" s="38"/>
      <c r="QEJ75" s="38"/>
      <c r="QEK75" s="38"/>
      <c r="QEL75" s="38"/>
      <c r="QEM75" s="38"/>
      <c r="QEN75" s="38"/>
      <c r="QEO75" s="38"/>
      <c r="QEP75" s="38"/>
      <c r="QEQ75" s="38"/>
      <c r="QER75" s="38"/>
      <c r="QES75" s="38"/>
      <c r="QET75" s="38"/>
      <c r="QEU75" s="38"/>
      <c r="QEV75" s="38"/>
      <c r="QEW75" s="38"/>
      <c r="QEX75" s="38"/>
      <c r="QEY75" s="38"/>
      <c r="QEZ75" s="38"/>
      <c r="QFA75" s="38"/>
      <c r="QFB75" s="38"/>
      <c r="QFC75" s="38"/>
      <c r="QFD75" s="38"/>
      <c r="QFE75" s="38"/>
      <c r="QFF75" s="38"/>
      <c r="QFG75" s="38"/>
      <c r="QFH75" s="38"/>
      <c r="QFI75" s="38"/>
      <c r="QFJ75" s="38"/>
      <c r="QFK75" s="38"/>
      <c r="QFL75" s="38"/>
      <c r="QFM75" s="38"/>
      <c r="QFN75" s="38"/>
      <c r="QFO75" s="38"/>
      <c r="QFP75" s="38"/>
      <c r="QFQ75" s="38"/>
      <c r="QFR75" s="38"/>
      <c r="QFS75" s="38"/>
      <c r="QFT75" s="38"/>
      <c r="QFU75" s="38"/>
      <c r="QFV75" s="38"/>
      <c r="QFW75" s="38"/>
      <c r="QFX75" s="38"/>
      <c r="QFY75" s="38"/>
      <c r="QFZ75" s="38"/>
      <c r="QGA75" s="38"/>
      <c r="QGB75" s="38"/>
      <c r="QGC75" s="38"/>
      <c r="QGD75" s="38"/>
      <c r="QGE75" s="38"/>
      <c r="QGF75" s="38"/>
      <c r="QGG75" s="38"/>
      <c r="QGH75" s="38"/>
      <c r="QGI75" s="38"/>
      <c r="QGJ75" s="38"/>
      <c r="QGK75" s="38"/>
      <c r="QGL75" s="38"/>
      <c r="QGM75" s="38"/>
      <c r="QGN75" s="38"/>
      <c r="QGO75" s="38"/>
      <c r="QGP75" s="38"/>
      <c r="QGQ75" s="38"/>
      <c r="QGR75" s="38"/>
      <c r="QGS75" s="38"/>
      <c r="QGT75" s="38"/>
      <c r="QGU75" s="38"/>
      <c r="QGV75" s="38"/>
      <c r="QGW75" s="38"/>
      <c r="QGX75" s="38"/>
      <c r="QGY75" s="38"/>
      <c r="QGZ75" s="38"/>
      <c r="QHA75" s="38"/>
      <c r="QHB75" s="38"/>
      <c r="QHC75" s="38"/>
      <c r="QHD75" s="38"/>
      <c r="QHE75" s="38"/>
      <c r="QHF75" s="38"/>
      <c r="QHG75" s="38"/>
      <c r="QHH75" s="38"/>
      <c r="QHI75" s="38"/>
      <c r="QHJ75" s="38"/>
      <c r="QHK75" s="38"/>
      <c r="QHL75" s="38"/>
      <c r="QHM75" s="38"/>
      <c r="QHN75" s="38"/>
      <c r="QHO75" s="38"/>
      <c r="QHP75" s="38"/>
      <c r="QHQ75" s="38"/>
      <c r="QHR75" s="38"/>
      <c r="QHS75" s="38"/>
      <c r="QHT75" s="38"/>
      <c r="QHU75" s="38"/>
      <c r="QHV75" s="38"/>
      <c r="QHW75" s="38"/>
      <c r="QHX75" s="38"/>
      <c r="QHY75" s="38"/>
      <c r="QHZ75" s="38"/>
      <c r="QIA75" s="38"/>
      <c r="QIB75" s="38"/>
      <c r="QIC75" s="38"/>
      <c r="QID75" s="38"/>
      <c r="QIE75" s="38"/>
      <c r="QIF75" s="38"/>
      <c r="QIG75" s="38"/>
      <c r="QIH75" s="38"/>
      <c r="QII75" s="38"/>
      <c r="QIJ75" s="38"/>
      <c r="QIK75" s="38"/>
      <c r="QIL75" s="38"/>
      <c r="QIM75" s="38"/>
      <c r="QIN75" s="38"/>
      <c r="QIO75" s="38"/>
      <c r="QIP75" s="38"/>
      <c r="QIQ75" s="38"/>
      <c r="QIR75" s="38"/>
      <c r="QIS75" s="38"/>
      <c r="QIT75" s="38"/>
      <c r="QIU75" s="38"/>
      <c r="QIV75" s="38"/>
      <c r="QIW75" s="38"/>
      <c r="QIX75" s="38"/>
      <c r="QIY75" s="38"/>
      <c r="QIZ75" s="38"/>
      <c r="QJA75" s="38"/>
      <c r="QJB75" s="38"/>
      <c r="QJC75" s="38"/>
      <c r="QJD75" s="38"/>
      <c r="QJE75" s="38"/>
      <c r="QJF75" s="38"/>
      <c r="QJG75" s="38"/>
      <c r="QJH75" s="38"/>
      <c r="QJI75" s="38"/>
      <c r="QJJ75" s="38"/>
      <c r="QJK75" s="38"/>
      <c r="QJL75" s="38"/>
      <c r="QJM75" s="38"/>
      <c r="QJN75" s="38"/>
      <c r="QJO75" s="38"/>
      <c r="QJP75" s="38"/>
      <c r="QJQ75" s="38"/>
      <c r="QJR75" s="38"/>
      <c r="QJS75" s="38"/>
      <c r="QJT75" s="38"/>
      <c r="QJU75" s="38"/>
      <c r="QJV75" s="38"/>
      <c r="QJW75" s="38"/>
      <c r="QJX75" s="38"/>
      <c r="QJY75" s="38"/>
      <c r="QJZ75" s="38"/>
      <c r="QKA75" s="38"/>
      <c r="QKB75" s="38"/>
      <c r="QKC75" s="38"/>
      <c r="QKD75" s="38"/>
      <c r="QKE75" s="38"/>
      <c r="QKF75" s="38"/>
      <c r="QKG75" s="38"/>
      <c r="QKH75" s="38"/>
      <c r="QKI75" s="38"/>
      <c r="QKJ75" s="38"/>
      <c r="QKK75" s="38"/>
      <c r="QKL75" s="38"/>
      <c r="QKM75" s="38"/>
      <c r="QKN75" s="38"/>
      <c r="QKO75" s="38"/>
      <c r="QKP75" s="38"/>
      <c r="QKQ75" s="38"/>
      <c r="QKR75" s="38"/>
      <c r="QKS75" s="38"/>
      <c r="QKT75" s="38"/>
      <c r="QKU75" s="38"/>
      <c r="QKV75" s="38"/>
      <c r="QKW75" s="38"/>
      <c r="QKX75" s="38"/>
      <c r="QKY75" s="38"/>
      <c r="QKZ75" s="38"/>
      <c r="QLA75" s="38"/>
      <c r="QLB75" s="38"/>
      <c r="QLC75" s="38"/>
      <c r="QLD75" s="38"/>
      <c r="QLE75" s="38"/>
      <c r="QLF75" s="38"/>
      <c r="QLG75" s="38"/>
      <c r="QLH75" s="38"/>
      <c r="QLI75" s="38"/>
      <c r="QLJ75" s="38"/>
      <c r="QLK75" s="38"/>
      <c r="QLL75" s="38"/>
      <c r="QLM75" s="38"/>
      <c r="QLN75" s="38"/>
      <c r="QLO75" s="38"/>
      <c r="QLP75" s="38"/>
      <c r="QLQ75" s="38"/>
      <c r="QLR75" s="38"/>
      <c r="QLS75" s="38"/>
      <c r="QLT75" s="38"/>
      <c r="QLU75" s="38"/>
      <c r="QLV75" s="38"/>
      <c r="QLW75" s="38"/>
      <c r="QLX75" s="38"/>
      <c r="QLY75" s="38"/>
      <c r="QLZ75" s="38"/>
      <c r="QMA75" s="38"/>
      <c r="QMB75" s="38"/>
      <c r="QMC75" s="38"/>
      <c r="QMD75" s="38"/>
      <c r="QME75" s="38"/>
      <c r="QMF75" s="38"/>
      <c r="QMG75" s="38"/>
      <c r="QMH75" s="38"/>
      <c r="QMI75" s="38"/>
      <c r="QMJ75" s="38"/>
      <c r="QMK75" s="38"/>
      <c r="QML75" s="38"/>
      <c r="QMM75" s="38"/>
      <c r="QMN75" s="38"/>
      <c r="QMO75" s="38"/>
      <c r="QMP75" s="38"/>
      <c r="QMQ75" s="38"/>
      <c r="QMR75" s="38"/>
      <c r="QMS75" s="38"/>
      <c r="QMT75" s="38"/>
      <c r="QMU75" s="38"/>
      <c r="QMV75" s="38"/>
      <c r="QMW75" s="38"/>
      <c r="QMX75" s="38"/>
      <c r="QMY75" s="38"/>
      <c r="QMZ75" s="38"/>
      <c r="QNA75" s="38"/>
      <c r="QNB75" s="38"/>
      <c r="QNC75" s="38"/>
      <c r="QND75" s="38"/>
      <c r="QNE75" s="38"/>
      <c r="QNF75" s="38"/>
      <c r="QNG75" s="38"/>
      <c r="QNH75" s="38"/>
      <c r="QNI75" s="38"/>
      <c r="QNJ75" s="38"/>
      <c r="QNK75" s="38"/>
      <c r="QNL75" s="38"/>
      <c r="QNM75" s="38"/>
      <c r="QNN75" s="38"/>
      <c r="QNO75" s="38"/>
      <c r="QNP75" s="38"/>
      <c r="QNQ75" s="38"/>
      <c r="QNR75" s="38"/>
      <c r="QNS75" s="38"/>
      <c r="QNT75" s="38"/>
      <c r="QNU75" s="38"/>
      <c r="QNV75" s="38"/>
      <c r="QNW75" s="38"/>
      <c r="QNX75" s="38"/>
      <c r="QNY75" s="38"/>
      <c r="QNZ75" s="38"/>
      <c r="QOA75" s="38"/>
      <c r="QOB75" s="38"/>
      <c r="QOC75" s="38"/>
      <c r="QOD75" s="38"/>
      <c r="QOE75" s="38"/>
      <c r="QOF75" s="38"/>
      <c r="QOG75" s="38"/>
      <c r="QOH75" s="38"/>
      <c r="QOI75" s="38"/>
      <c r="QOJ75" s="38"/>
      <c r="QOK75" s="38"/>
      <c r="QOL75" s="38"/>
      <c r="QOM75" s="38"/>
      <c r="QON75" s="38"/>
      <c r="QOO75" s="38"/>
      <c r="QOP75" s="38"/>
      <c r="QOQ75" s="38"/>
      <c r="QOR75" s="38"/>
      <c r="QOS75" s="38"/>
      <c r="QOT75" s="38"/>
      <c r="QOU75" s="38"/>
      <c r="QOV75" s="38"/>
      <c r="QOW75" s="38"/>
      <c r="QOX75" s="38"/>
      <c r="QOY75" s="38"/>
      <c r="QOZ75" s="38"/>
      <c r="QPA75" s="38"/>
      <c r="QPB75" s="38"/>
      <c r="QPC75" s="38"/>
      <c r="QPD75" s="38"/>
      <c r="QPE75" s="38"/>
      <c r="QPF75" s="38"/>
      <c r="QPG75" s="38"/>
      <c r="QPH75" s="38"/>
      <c r="QPI75" s="38"/>
      <c r="QPJ75" s="38"/>
      <c r="QPK75" s="38"/>
      <c r="QPL75" s="38"/>
      <c r="QPM75" s="38"/>
      <c r="QPN75" s="38"/>
      <c r="QPO75" s="38"/>
      <c r="QPP75" s="38"/>
      <c r="QPQ75" s="38"/>
      <c r="QPR75" s="38"/>
      <c r="QPS75" s="38"/>
      <c r="QPT75" s="38"/>
      <c r="QPU75" s="38"/>
      <c r="QPV75" s="38"/>
      <c r="QPW75" s="38"/>
      <c r="QPX75" s="38"/>
      <c r="QPY75" s="38"/>
      <c r="QPZ75" s="38"/>
      <c r="QQA75" s="38"/>
      <c r="QQB75" s="38"/>
      <c r="QQC75" s="38"/>
      <c r="QQD75" s="38"/>
      <c r="QQE75" s="38"/>
      <c r="QQF75" s="38"/>
      <c r="QQG75" s="38"/>
      <c r="QQH75" s="38"/>
      <c r="QQI75" s="38"/>
      <c r="QQJ75" s="38"/>
      <c r="QQK75" s="38"/>
      <c r="QQL75" s="38"/>
      <c r="QQM75" s="38"/>
      <c r="QQN75" s="38"/>
      <c r="QQO75" s="38"/>
      <c r="QQP75" s="38"/>
      <c r="QQQ75" s="38"/>
      <c r="QQR75" s="38"/>
      <c r="QQS75" s="38"/>
      <c r="QQT75" s="38"/>
      <c r="QQU75" s="38"/>
      <c r="QQV75" s="38"/>
      <c r="QQW75" s="38"/>
      <c r="QQX75" s="38"/>
      <c r="QQY75" s="38"/>
      <c r="QQZ75" s="38"/>
      <c r="QRA75" s="38"/>
      <c r="QRB75" s="38"/>
      <c r="QRC75" s="38"/>
      <c r="QRD75" s="38"/>
      <c r="QRE75" s="38"/>
      <c r="QRF75" s="38"/>
      <c r="QRG75" s="38"/>
      <c r="QRH75" s="38"/>
      <c r="QRI75" s="38"/>
      <c r="QRJ75" s="38"/>
      <c r="QRK75" s="38"/>
      <c r="QRL75" s="38"/>
      <c r="QRM75" s="38"/>
      <c r="QRN75" s="38"/>
      <c r="QRO75" s="38"/>
      <c r="QRP75" s="38"/>
      <c r="QRQ75" s="38"/>
      <c r="QRR75" s="38"/>
      <c r="QRS75" s="38"/>
      <c r="QRT75" s="38"/>
      <c r="QRU75" s="38"/>
      <c r="QRV75" s="38"/>
      <c r="QRW75" s="38"/>
      <c r="QRX75" s="38"/>
      <c r="QRY75" s="38"/>
      <c r="QRZ75" s="38"/>
      <c r="QSA75" s="38"/>
      <c r="QSB75" s="38"/>
      <c r="QSC75" s="38"/>
      <c r="QSD75" s="38"/>
      <c r="QSE75" s="38"/>
      <c r="QSF75" s="38"/>
      <c r="QSG75" s="38"/>
      <c r="QSH75" s="38"/>
      <c r="QSI75" s="38"/>
      <c r="QSJ75" s="38"/>
      <c r="QSK75" s="38"/>
      <c r="QSL75" s="38"/>
      <c r="QSM75" s="38"/>
      <c r="QSN75" s="38"/>
      <c r="QSO75" s="38"/>
      <c r="QSP75" s="38"/>
      <c r="QSQ75" s="38"/>
      <c r="QSR75" s="38"/>
      <c r="QSS75" s="38"/>
      <c r="QST75" s="38"/>
      <c r="QSU75" s="38"/>
      <c r="QSV75" s="38"/>
      <c r="QSW75" s="38"/>
      <c r="QSX75" s="38"/>
      <c r="QSY75" s="38"/>
      <c r="QSZ75" s="38"/>
      <c r="QTA75" s="38"/>
      <c r="QTB75" s="38"/>
      <c r="QTC75" s="38"/>
      <c r="QTD75" s="38"/>
      <c r="QTE75" s="38"/>
      <c r="QTF75" s="38"/>
      <c r="QTG75" s="38"/>
      <c r="QTH75" s="38"/>
      <c r="QTI75" s="38"/>
      <c r="QTJ75" s="38"/>
      <c r="QTK75" s="38"/>
      <c r="QTL75" s="38"/>
      <c r="QTM75" s="38"/>
      <c r="QTN75" s="38"/>
      <c r="QTO75" s="38"/>
      <c r="QTP75" s="38"/>
      <c r="QTQ75" s="38"/>
      <c r="QTR75" s="38"/>
      <c r="QTS75" s="38"/>
      <c r="QTT75" s="38"/>
      <c r="QTU75" s="38"/>
      <c r="QTV75" s="38"/>
      <c r="QTW75" s="38"/>
      <c r="QTX75" s="38"/>
      <c r="QTY75" s="38"/>
      <c r="QTZ75" s="38"/>
      <c r="QUA75" s="38"/>
      <c r="QUB75" s="38"/>
      <c r="QUC75" s="38"/>
      <c r="QUD75" s="38"/>
      <c r="QUE75" s="38"/>
      <c r="QUF75" s="38"/>
      <c r="QUG75" s="38"/>
      <c r="QUH75" s="38"/>
      <c r="QUI75" s="38"/>
      <c r="QUJ75" s="38"/>
      <c r="QUK75" s="38"/>
      <c r="QUL75" s="38"/>
      <c r="QUM75" s="38"/>
      <c r="QUN75" s="38"/>
      <c r="QUO75" s="38"/>
      <c r="QUP75" s="38"/>
      <c r="QUQ75" s="38"/>
      <c r="QUR75" s="38"/>
      <c r="QUS75" s="38"/>
      <c r="QUT75" s="38"/>
      <c r="QUU75" s="38"/>
      <c r="QUV75" s="38"/>
      <c r="QUW75" s="38"/>
      <c r="QUX75" s="38"/>
      <c r="QUY75" s="38"/>
      <c r="QUZ75" s="38"/>
      <c r="QVA75" s="38"/>
      <c r="QVB75" s="38"/>
      <c r="QVC75" s="38"/>
      <c r="QVD75" s="38"/>
      <c r="QVE75" s="38"/>
      <c r="QVF75" s="38"/>
      <c r="QVG75" s="38"/>
      <c r="QVH75" s="38"/>
      <c r="QVI75" s="38"/>
      <c r="QVJ75" s="38"/>
      <c r="QVK75" s="38"/>
      <c r="QVL75" s="38"/>
      <c r="QVM75" s="38"/>
      <c r="QVN75" s="38"/>
      <c r="QVO75" s="38"/>
      <c r="QVP75" s="38"/>
      <c r="QVQ75" s="38"/>
      <c r="QVR75" s="38"/>
      <c r="QVS75" s="38"/>
      <c r="QVT75" s="38"/>
      <c r="QVU75" s="38"/>
      <c r="QVV75" s="38"/>
      <c r="QVW75" s="38"/>
      <c r="QVX75" s="38"/>
      <c r="QVY75" s="38"/>
      <c r="QVZ75" s="38"/>
      <c r="QWA75" s="38"/>
      <c r="QWB75" s="38"/>
      <c r="QWC75" s="38"/>
      <c r="QWD75" s="38"/>
      <c r="QWE75" s="38"/>
      <c r="QWF75" s="38"/>
      <c r="QWG75" s="38"/>
      <c r="QWH75" s="38"/>
      <c r="QWI75" s="38"/>
      <c r="QWJ75" s="38"/>
      <c r="QWK75" s="38"/>
      <c r="QWL75" s="38"/>
      <c r="QWM75" s="38"/>
      <c r="QWN75" s="38"/>
      <c r="QWO75" s="38"/>
      <c r="QWP75" s="38"/>
      <c r="QWQ75" s="38"/>
      <c r="QWR75" s="38"/>
      <c r="QWS75" s="38"/>
      <c r="QWT75" s="38"/>
      <c r="QWU75" s="38"/>
      <c r="QWV75" s="38"/>
      <c r="QWW75" s="38"/>
      <c r="QWX75" s="38"/>
      <c r="QWY75" s="38"/>
      <c r="QWZ75" s="38"/>
      <c r="QXA75" s="38"/>
      <c r="QXB75" s="38"/>
      <c r="QXC75" s="38"/>
      <c r="QXD75" s="38"/>
      <c r="QXE75" s="38"/>
      <c r="QXF75" s="38"/>
      <c r="QXG75" s="38"/>
      <c r="QXH75" s="38"/>
      <c r="QXI75" s="38"/>
      <c r="QXJ75" s="38"/>
      <c r="QXK75" s="38"/>
      <c r="QXL75" s="38"/>
      <c r="QXM75" s="38"/>
      <c r="QXN75" s="38"/>
      <c r="QXO75" s="38"/>
      <c r="QXP75" s="38"/>
      <c r="QXQ75" s="38"/>
      <c r="QXR75" s="38"/>
      <c r="QXS75" s="38"/>
      <c r="QXT75" s="38"/>
      <c r="QXU75" s="38"/>
      <c r="QXV75" s="38"/>
      <c r="QXW75" s="38"/>
      <c r="QXX75" s="38"/>
      <c r="QXY75" s="38"/>
      <c r="QXZ75" s="38"/>
      <c r="QYA75" s="38"/>
      <c r="QYB75" s="38"/>
      <c r="QYC75" s="38"/>
      <c r="QYD75" s="38"/>
      <c r="QYE75" s="38"/>
      <c r="QYF75" s="38"/>
      <c r="QYG75" s="38"/>
      <c r="QYH75" s="38"/>
      <c r="QYI75" s="38"/>
      <c r="QYJ75" s="38"/>
      <c r="QYK75" s="38"/>
      <c r="QYL75" s="38"/>
      <c r="QYM75" s="38"/>
      <c r="QYN75" s="38"/>
      <c r="QYO75" s="38"/>
      <c r="QYP75" s="38"/>
      <c r="QYQ75" s="38"/>
      <c r="QYR75" s="38"/>
      <c r="QYS75" s="38"/>
      <c r="QYT75" s="38"/>
      <c r="QYU75" s="38"/>
      <c r="QYV75" s="38"/>
      <c r="QYW75" s="38"/>
      <c r="QYX75" s="38"/>
      <c r="QYY75" s="38"/>
      <c r="QYZ75" s="38"/>
      <c r="QZA75" s="38"/>
      <c r="QZB75" s="38"/>
      <c r="QZC75" s="38"/>
      <c r="QZD75" s="38"/>
      <c r="QZE75" s="38"/>
      <c r="QZF75" s="38"/>
      <c r="QZG75" s="38"/>
      <c r="QZH75" s="38"/>
      <c r="QZI75" s="38"/>
      <c r="QZJ75" s="38"/>
      <c r="QZK75" s="38"/>
      <c r="QZL75" s="38"/>
      <c r="QZM75" s="38"/>
      <c r="QZN75" s="38"/>
      <c r="QZO75" s="38"/>
      <c r="QZP75" s="38"/>
      <c r="QZQ75" s="38"/>
      <c r="QZR75" s="38"/>
      <c r="QZS75" s="38"/>
      <c r="QZT75" s="38"/>
      <c r="QZU75" s="38"/>
      <c r="QZV75" s="38"/>
      <c r="QZW75" s="38"/>
      <c r="QZX75" s="38"/>
      <c r="QZY75" s="38"/>
      <c r="QZZ75" s="38"/>
      <c r="RAA75" s="38"/>
      <c r="RAB75" s="38"/>
      <c r="RAC75" s="38"/>
      <c r="RAD75" s="38"/>
      <c r="RAE75" s="38"/>
      <c r="RAF75" s="38"/>
      <c r="RAG75" s="38"/>
      <c r="RAH75" s="38"/>
      <c r="RAI75" s="38"/>
      <c r="RAJ75" s="38"/>
      <c r="RAK75" s="38"/>
      <c r="RAL75" s="38"/>
      <c r="RAM75" s="38"/>
      <c r="RAN75" s="38"/>
      <c r="RAO75" s="38"/>
      <c r="RAP75" s="38"/>
      <c r="RAQ75" s="38"/>
      <c r="RAR75" s="38"/>
      <c r="RAS75" s="38"/>
      <c r="RAT75" s="38"/>
      <c r="RAU75" s="38"/>
      <c r="RAV75" s="38"/>
      <c r="RAW75" s="38"/>
      <c r="RAX75" s="38"/>
      <c r="RAY75" s="38"/>
      <c r="RAZ75" s="38"/>
      <c r="RBA75" s="38"/>
      <c r="RBB75" s="38"/>
      <c r="RBC75" s="38"/>
      <c r="RBD75" s="38"/>
      <c r="RBE75" s="38"/>
      <c r="RBF75" s="38"/>
      <c r="RBG75" s="38"/>
      <c r="RBH75" s="38"/>
      <c r="RBI75" s="38"/>
      <c r="RBJ75" s="38"/>
      <c r="RBK75" s="38"/>
      <c r="RBL75" s="38"/>
      <c r="RBM75" s="38"/>
      <c r="RBN75" s="38"/>
      <c r="RBO75" s="38"/>
      <c r="RBP75" s="38"/>
      <c r="RBQ75" s="38"/>
      <c r="RBR75" s="38"/>
      <c r="RBS75" s="38"/>
      <c r="RBT75" s="38"/>
      <c r="RBU75" s="38"/>
      <c r="RBV75" s="38"/>
      <c r="RBW75" s="38"/>
      <c r="RBX75" s="38"/>
      <c r="RBY75" s="38"/>
      <c r="RBZ75" s="38"/>
      <c r="RCA75" s="38"/>
      <c r="RCB75" s="38"/>
      <c r="RCC75" s="38"/>
      <c r="RCD75" s="38"/>
      <c r="RCE75" s="38"/>
      <c r="RCF75" s="38"/>
      <c r="RCG75" s="38"/>
      <c r="RCH75" s="38"/>
      <c r="RCI75" s="38"/>
      <c r="RCJ75" s="38"/>
      <c r="RCK75" s="38"/>
      <c r="RCL75" s="38"/>
      <c r="RCM75" s="38"/>
      <c r="RCN75" s="38"/>
      <c r="RCO75" s="38"/>
      <c r="RCP75" s="38"/>
      <c r="RCQ75" s="38"/>
      <c r="RCR75" s="38"/>
      <c r="RCS75" s="38"/>
      <c r="RCT75" s="38"/>
      <c r="RCU75" s="38"/>
      <c r="RCV75" s="38"/>
      <c r="RCW75" s="38"/>
      <c r="RCX75" s="38"/>
      <c r="RCY75" s="38"/>
      <c r="RCZ75" s="38"/>
      <c r="RDA75" s="38"/>
      <c r="RDB75" s="38"/>
      <c r="RDC75" s="38"/>
      <c r="RDD75" s="38"/>
      <c r="RDE75" s="38"/>
      <c r="RDF75" s="38"/>
      <c r="RDG75" s="38"/>
      <c r="RDH75" s="38"/>
      <c r="RDI75" s="38"/>
      <c r="RDJ75" s="38"/>
      <c r="RDK75" s="38"/>
      <c r="RDL75" s="38"/>
      <c r="RDM75" s="38"/>
      <c r="RDN75" s="38"/>
      <c r="RDO75" s="38"/>
      <c r="RDP75" s="38"/>
      <c r="RDQ75" s="38"/>
      <c r="RDR75" s="38"/>
      <c r="RDS75" s="38"/>
      <c r="RDT75" s="38"/>
      <c r="RDU75" s="38"/>
      <c r="RDV75" s="38"/>
      <c r="RDW75" s="38"/>
      <c r="RDX75" s="38"/>
      <c r="RDY75" s="38"/>
      <c r="RDZ75" s="38"/>
      <c r="REA75" s="38"/>
      <c r="REB75" s="38"/>
      <c r="REC75" s="38"/>
      <c r="RED75" s="38"/>
      <c r="REE75" s="38"/>
      <c r="REF75" s="38"/>
      <c r="REG75" s="38"/>
      <c r="REH75" s="38"/>
      <c r="REI75" s="38"/>
      <c r="REJ75" s="38"/>
      <c r="REK75" s="38"/>
      <c r="REL75" s="38"/>
      <c r="REM75" s="38"/>
      <c r="REN75" s="38"/>
      <c r="REO75" s="38"/>
      <c r="REP75" s="38"/>
      <c r="REQ75" s="38"/>
      <c r="RER75" s="38"/>
      <c r="RES75" s="38"/>
      <c r="RET75" s="38"/>
      <c r="REU75" s="38"/>
      <c r="REV75" s="38"/>
      <c r="REW75" s="38"/>
      <c r="REX75" s="38"/>
      <c r="REY75" s="38"/>
      <c r="REZ75" s="38"/>
      <c r="RFA75" s="38"/>
      <c r="RFB75" s="38"/>
      <c r="RFC75" s="38"/>
      <c r="RFD75" s="38"/>
      <c r="RFE75" s="38"/>
      <c r="RFF75" s="38"/>
      <c r="RFG75" s="38"/>
      <c r="RFH75" s="38"/>
      <c r="RFI75" s="38"/>
      <c r="RFJ75" s="38"/>
      <c r="RFK75" s="38"/>
      <c r="RFL75" s="38"/>
      <c r="RFM75" s="38"/>
      <c r="RFN75" s="38"/>
      <c r="RFO75" s="38"/>
      <c r="RFP75" s="38"/>
      <c r="RFQ75" s="38"/>
      <c r="RFR75" s="38"/>
      <c r="RFS75" s="38"/>
      <c r="RFT75" s="38"/>
      <c r="RFU75" s="38"/>
      <c r="RFV75" s="38"/>
      <c r="RFW75" s="38"/>
      <c r="RFX75" s="38"/>
      <c r="RFY75" s="38"/>
      <c r="RFZ75" s="38"/>
      <c r="RGA75" s="38"/>
      <c r="RGB75" s="38"/>
      <c r="RGC75" s="38"/>
      <c r="RGD75" s="38"/>
      <c r="RGE75" s="38"/>
      <c r="RGF75" s="38"/>
      <c r="RGG75" s="38"/>
      <c r="RGH75" s="38"/>
      <c r="RGI75" s="38"/>
      <c r="RGJ75" s="38"/>
      <c r="RGK75" s="38"/>
      <c r="RGL75" s="38"/>
      <c r="RGM75" s="38"/>
      <c r="RGN75" s="38"/>
      <c r="RGO75" s="38"/>
      <c r="RGP75" s="38"/>
      <c r="RGQ75" s="38"/>
      <c r="RGR75" s="38"/>
      <c r="RGS75" s="38"/>
      <c r="RGT75" s="38"/>
      <c r="RGU75" s="38"/>
      <c r="RGV75" s="38"/>
      <c r="RGW75" s="38"/>
      <c r="RGX75" s="38"/>
      <c r="RGY75" s="38"/>
      <c r="RGZ75" s="38"/>
      <c r="RHA75" s="38"/>
      <c r="RHB75" s="38"/>
      <c r="RHC75" s="38"/>
      <c r="RHD75" s="38"/>
      <c r="RHE75" s="38"/>
      <c r="RHF75" s="38"/>
      <c r="RHG75" s="38"/>
      <c r="RHH75" s="38"/>
      <c r="RHI75" s="38"/>
      <c r="RHJ75" s="38"/>
      <c r="RHK75" s="38"/>
      <c r="RHL75" s="38"/>
      <c r="RHM75" s="38"/>
      <c r="RHN75" s="38"/>
      <c r="RHO75" s="38"/>
      <c r="RHP75" s="38"/>
      <c r="RHQ75" s="38"/>
      <c r="RHR75" s="38"/>
      <c r="RHS75" s="38"/>
      <c r="RHT75" s="38"/>
      <c r="RHU75" s="38"/>
      <c r="RHV75" s="38"/>
      <c r="RHW75" s="38"/>
      <c r="RHX75" s="38"/>
      <c r="RHY75" s="38"/>
      <c r="RHZ75" s="38"/>
      <c r="RIA75" s="38"/>
      <c r="RIB75" s="38"/>
      <c r="RIC75" s="38"/>
      <c r="RID75" s="38"/>
      <c r="RIE75" s="38"/>
      <c r="RIF75" s="38"/>
      <c r="RIG75" s="38"/>
      <c r="RIH75" s="38"/>
      <c r="RII75" s="38"/>
      <c r="RIJ75" s="38"/>
      <c r="RIK75" s="38"/>
      <c r="RIL75" s="38"/>
      <c r="RIM75" s="38"/>
      <c r="RIN75" s="38"/>
      <c r="RIO75" s="38"/>
      <c r="RIP75" s="38"/>
      <c r="RIQ75" s="38"/>
      <c r="RIR75" s="38"/>
      <c r="RIS75" s="38"/>
      <c r="RIT75" s="38"/>
      <c r="RIU75" s="38"/>
      <c r="RIV75" s="38"/>
      <c r="RIW75" s="38"/>
      <c r="RIX75" s="38"/>
      <c r="RIY75" s="38"/>
      <c r="RIZ75" s="38"/>
      <c r="RJA75" s="38"/>
      <c r="RJB75" s="38"/>
      <c r="RJC75" s="38"/>
      <c r="RJD75" s="38"/>
      <c r="RJE75" s="38"/>
      <c r="RJF75" s="38"/>
      <c r="RJG75" s="38"/>
      <c r="RJH75" s="38"/>
      <c r="RJI75" s="38"/>
      <c r="RJJ75" s="38"/>
      <c r="RJK75" s="38"/>
      <c r="RJL75" s="38"/>
      <c r="RJM75" s="38"/>
      <c r="RJN75" s="38"/>
      <c r="RJO75" s="38"/>
      <c r="RJP75" s="38"/>
      <c r="RJQ75" s="38"/>
      <c r="RJR75" s="38"/>
      <c r="RJS75" s="38"/>
      <c r="RJT75" s="38"/>
      <c r="RJU75" s="38"/>
      <c r="RJV75" s="38"/>
      <c r="RJW75" s="38"/>
      <c r="RJX75" s="38"/>
      <c r="RJY75" s="38"/>
      <c r="RJZ75" s="38"/>
      <c r="RKA75" s="38"/>
      <c r="RKB75" s="38"/>
      <c r="RKC75" s="38"/>
      <c r="RKD75" s="38"/>
      <c r="RKE75" s="38"/>
      <c r="RKF75" s="38"/>
      <c r="RKG75" s="38"/>
      <c r="RKH75" s="38"/>
      <c r="RKI75" s="38"/>
      <c r="RKJ75" s="38"/>
      <c r="RKK75" s="38"/>
      <c r="RKL75" s="38"/>
      <c r="RKM75" s="38"/>
      <c r="RKN75" s="38"/>
      <c r="RKO75" s="38"/>
      <c r="RKP75" s="38"/>
      <c r="RKQ75" s="38"/>
      <c r="RKR75" s="38"/>
      <c r="RKS75" s="38"/>
      <c r="RKT75" s="38"/>
      <c r="RKU75" s="38"/>
      <c r="RKV75" s="38"/>
      <c r="RKW75" s="38"/>
      <c r="RKX75" s="38"/>
      <c r="RKY75" s="38"/>
      <c r="RKZ75" s="38"/>
      <c r="RLA75" s="38"/>
      <c r="RLB75" s="38"/>
      <c r="RLC75" s="38"/>
      <c r="RLD75" s="38"/>
      <c r="RLE75" s="38"/>
      <c r="RLF75" s="38"/>
      <c r="RLG75" s="38"/>
      <c r="RLH75" s="38"/>
      <c r="RLI75" s="38"/>
      <c r="RLJ75" s="38"/>
      <c r="RLK75" s="38"/>
      <c r="RLL75" s="38"/>
      <c r="RLM75" s="38"/>
      <c r="RLN75" s="38"/>
      <c r="RLO75" s="38"/>
      <c r="RLP75" s="38"/>
      <c r="RLQ75" s="38"/>
      <c r="RLR75" s="38"/>
      <c r="RLS75" s="38"/>
      <c r="RLT75" s="38"/>
      <c r="RLU75" s="38"/>
      <c r="RLV75" s="38"/>
      <c r="RLW75" s="38"/>
      <c r="RLX75" s="38"/>
      <c r="RLY75" s="38"/>
      <c r="RLZ75" s="38"/>
      <c r="RMA75" s="38"/>
      <c r="RMB75" s="38"/>
      <c r="RMC75" s="38"/>
      <c r="RMD75" s="38"/>
      <c r="RME75" s="38"/>
      <c r="RMF75" s="38"/>
      <c r="RMG75" s="38"/>
      <c r="RMH75" s="38"/>
      <c r="RMI75" s="38"/>
      <c r="RMJ75" s="38"/>
      <c r="RMK75" s="38"/>
      <c r="RML75" s="38"/>
      <c r="RMM75" s="38"/>
      <c r="RMN75" s="38"/>
      <c r="RMO75" s="38"/>
      <c r="RMP75" s="38"/>
      <c r="RMQ75" s="38"/>
      <c r="RMR75" s="38"/>
      <c r="RMS75" s="38"/>
      <c r="RMT75" s="38"/>
      <c r="RMU75" s="38"/>
      <c r="RMV75" s="38"/>
      <c r="RMW75" s="38"/>
      <c r="RMX75" s="38"/>
      <c r="RMY75" s="38"/>
      <c r="RMZ75" s="38"/>
      <c r="RNA75" s="38"/>
      <c r="RNB75" s="38"/>
      <c r="RNC75" s="38"/>
      <c r="RND75" s="38"/>
      <c r="RNE75" s="38"/>
      <c r="RNF75" s="38"/>
      <c r="RNG75" s="38"/>
      <c r="RNH75" s="38"/>
      <c r="RNI75" s="38"/>
      <c r="RNJ75" s="38"/>
      <c r="RNK75" s="38"/>
      <c r="RNL75" s="38"/>
      <c r="RNM75" s="38"/>
      <c r="RNN75" s="38"/>
      <c r="RNO75" s="38"/>
      <c r="RNP75" s="38"/>
      <c r="RNQ75" s="38"/>
      <c r="RNR75" s="38"/>
      <c r="RNS75" s="38"/>
      <c r="RNT75" s="38"/>
      <c r="RNU75" s="38"/>
      <c r="RNV75" s="38"/>
      <c r="RNW75" s="38"/>
      <c r="RNX75" s="38"/>
      <c r="RNY75" s="38"/>
      <c r="RNZ75" s="38"/>
      <c r="ROA75" s="38"/>
      <c r="ROB75" s="38"/>
      <c r="ROC75" s="38"/>
      <c r="ROD75" s="38"/>
      <c r="ROE75" s="38"/>
      <c r="ROF75" s="38"/>
      <c r="ROG75" s="38"/>
      <c r="ROH75" s="38"/>
      <c r="ROI75" s="38"/>
      <c r="ROJ75" s="38"/>
      <c r="ROK75" s="38"/>
      <c r="ROL75" s="38"/>
      <c r="ROM75" s="38"/>
      <c r="RON75" s="38"/>
      <c r="ROO75" s="38"/>
      <c r="ROP75" s="38"/>
      <c r="ROQ75" s="38"/>
      <c r="ROR75" s="38"/>
      <c r="ROS75" s="38"/>
      <c r="ROT75" s="38"/>
      <c r="ROU75" s="38"/>
      <c r="ROV75" s="38"/>
      <c r="ROW75" s="38"/>
      <c r="ROX75" s="38"/>
      <c r="ROY75" s="38"/>
      <c r="ROZ75" s="38"/>
      <c r="RPA75" s="38"/>
      <c r="RPB75" s="38"/>
      <c r="RPC75" s="38"/>
      <c r="RPD75" s="38"/>
      <c r="RPE75" s="38"/>
      <c r="RPF75" s="38"/>
      <c r="RPG75" s="38"/>
      <c r="RPH75" s="38"/>
      <c r="RPI75" s="38"/>
      <c r="RPJ75" s="38"/>
      <c r="RPK75" s="38"/>
      <c r="RPL75" s="38"/>
      <c r="RPM75" s="38"/>
      <c r="RPN75" s="38"/>
      <c r="RPO75" s="38"/>
      <c r="RPP75" s="38"/>
      <c r="RPQ75" s="38"/>
      <c r="RPR75" s="38"/>
      <c r="RPS75" s="38"/>
      <c r="RPT75" s="38"/>
      <c r="RPU75" s="38"/>
      <c r="RPV75" s="38"/>
      <c r="RPW75" s="38"/>
      <c r="RPX75" s="38"/>
      <c r="RPY75" s="38"/>
      <c r="RPZ75" s="38"/>
      <c r="RQA75" s="38"/>
      <c r="RQB75" s="38"/>
      <c r="RQC75" s="38"/>
      <c r="RQD75" s="38"/>
      <c r="RQE75" s="38"/>
      <c r="RQF75" s="38"/>
      <c r="RQG75" s="38"/>
      <c r="RQH75" s="38"/>
      <c r="RQI75" s="38"/>
      <c r="RQJ75" s="38"/>
      <c r="RQK75" s="38"/>
      <c r="RQL75" s="38"/>
      <c r="RQM75" s="38"/>
      <c r="RQN75" s="38"/>
      <c r="RQO75" s="38"/>
      <c r="RQP75" s="38"/>
      <c r="RQQ75" s="38"/>
      <c r="RQR75" s="38"/>
      <c r="RQS75" s="38"/>
      <c r="RQT75" s="38"/>
      <c r="RQU75" s="38"/>
      <c r="RQV75" s="38"/>
      <c r="RQW75" s="38"/>
      <c r="RQX75" s="38"/>
      <c r="RQY75" s="38"/>
      <c r="RQZ75" s="38"/>
      <c r="RRA75" s="38"/>
      <c r="RRB75" s="38"/>
      <c r="RRC75" s="38"/>
      <c r="RRD75" s="38"/>
      <c r="RRE75" s="38"/>
      <c r="RRF75" s="38"/>
      <c r="RRG75" s="38"/>
      <c r="RRH75" s="38"/>
      <c r="RRI75" s="38"/>
      <c r="RRJ75" s="38"/>
      <c r="RRK75" s="38"/>
      <c r="RRL75" s="38"/>
      <c r="RRM75" s="38"/>
      <c r="RRN75" s="38"/>
      <c r="RRO75" s="38"/>
      <c r="RRP75" s="38"/>
      <c r="RRQ75" s="38"/>
      <c r="RRR75" s="38"/>
      <c r="RRS75" s="38"/>
      <c r="RRT75" s="38"/>
      <c r="RRU75" s="38"/>
      <c r="RRV75" s="38"/>
      <c r="RRW75" s="38"/>
      <c r="RRX75" s="38"/>
      <c r="RRY75" s="38"/>
      <c r="RRZ75" s="38"/>
      <c r="RSA75" s="38"/>
      <c r="RSB75" s="38"/>
      <c r="RSC75" s="38"/>
      <c r="RSD75" s="38"/>
      <c r="RSE75" s="38"/>
      <c r="RSF75" s="38"/>
      <c r="RSG75" s="38"/>
      <c r="RSH75" s="38"/>
      <c r="RSI75" s="38"/>
      <c r="RSJ75" s="38"/>
      <c r="RSK75" s="38"/>
      <c r="RSL75" s="38"/>
      <c r="RSM75" s="38"/>
      <c r="RSN75" s="38"/>
      <c r="RSO75" s="38"/>
      <c r="RSP75" s="38"/>
      <c r="RSQ75" s="38"/>
      <c r="RSR75" s="38"/>
      <c r="RSS75" s="38"/>
      <c r="RST75" s="38"/>
      <c r="RSU75" s="38"/>
      <c r="RSV75" s="38"/>
      <c r="RSW75" s="38"/>
      <c r="RSX75" s="38"/>
      <c r="RSY75" s="38"/>
      <c r="RSZ75" s="38"/>
      <c r="RTA75" s="38"/>
      <c r="RTB75" s="38"/>
      <c r="RTC75" s="38"/>
      <c r="RTD75" s="38"/>
      <c r="RTE75" s="38"/>
      <c r="RTF75" s="38"/>
      <c r="RTG75" s="38"/>
      <c r="RTH75" s="38"/>
      <c r="RTI75" s="38"/>
      <c r="RTJ75" s="38"/>
      <c r="RTK75" s="38"/>
      <c r="RTL75" s="38"/>
      <c r="RTM75" s="38"/>
      <c r="RTN75" s="38"/>
      <c r="RTO75" s="38"/>
      <c r="RTP75" s="38"/>
      <c r="RTQ75" s="38"/>
      <c r="RTR75" s="38"/>
      <c r="RTS75" s="38"/>
      <c r="RTT75" s="38"/>
      <c r="RTU75" s="38"/>
      <c r="RTV75" s="38"/>
      <c r="RTW75" s="38"/>
      <c r="RTX75" s="38"/>
      <c r="RTY75" s="38"/>
      <c r="RTZ75" s="38"/>
      <c r="RUA75" s="38"/>
      <c r="RUB75" s="38"/>
      <c r="RUC75" s="38"/>
      <c r="RUD75" s="38"/>
      <c r="RUE75" s="38"/>
      <c r="RUF75" s="38"/>
      <c r="RUG75" s="38"/>
      <c r="RUH75" s="38"/>
      <c r="RUI75" s="38"/>
      <c r="RUJ75" s="38"/>
      <c r="RUK75" s="38"/>
      <c r="RUL75" s="38"/>
      <c r="RUM75" s="38"/>
      <c r="RUN75" s="38"/>
      <c r="RUO75" s="38"/>
      <c r="RUP75" s="38"/>
      <c r="RUQ75" s="38"/>
      <c r="RUR75" s="38"/>
      <c r="RUS75" s="38"/>
      <c r="RUT75" s="38"/>
      <c r="RUU75" s="38"/>
      <c r="RUV75" s="38"/>
      <c r="RUW75" s="38"/>
      <c r="RUX75" s="38"/>
      <c r="RUY75" s="38"/>
      <c r="RUZ75" s="38"/>
      <c r="RVA75" s="38"/>
      <c r="RVB75" s="38"/>
      <c r="RVC75" s="38"/>
      <c r="RVD75" s="38"/>
      <c r="RVE75" s="38"/>
      <c r="RVF75" s="38"/>
      <c r="RVG75" s="38"/>
      <c r="RVH75" s="38"/>
      <c r="RVI75" s="38"/>
      <c r="RVJ75" s="38"/>
      <c r="RVK75" s="38"/>
      <c r="RVL75" s="38"/>
      <c r="RVM75" s="38"/>
      <c r="RVN75" s="38"/>
      <c r="RVO75" s="38"/>
      <c r="RVP75" s="38"/>
      <c r="RVQ75" s="38"/>
      <c r="RVR75" s="38"/>
      <c r="RVS75" s="38"/>
      <c r="RVT75" s="38"/>
      <c r="RVU75" s="38"/>
      <c r="RVV75" s="38"/>
      <c r="RVW75" s="38"/>
      <c r="RVX75" s="38"/>
      <c r="RVY75" s="38"/>
      <c r="RVZ75" s="38"/>
      <c r="RWA75" s="38"/>
      <c r="RWB75" s="38"/>
      <c r="RWC75" s="38"/>
      <c r="RWD75" s="38"/>
      <c r="RWE75" s="38"/>
      <c r="RWF75" s="38"/>
      <c r="RWG75" s="38"/>
      <c r="RWH75" s="38"/>
      <c r="RWI75" s="38"/>
      <c r="RWJ75" s="38"/>
      <c r="RWK75" s="38"/>
      <c r="RWL75" s="38"/>
      <c r="RWM75" s="38"/>
      <c r="RWN75" s="38"/>
      <c r="RWO75" s="38"/>
      <c r="RWP75" s="38"/>
      <c r="RWQ75" s="38"/>
      <c r="RWR75" s="38"/>
      <c r="RWS75" s="38"/>
      <c r="RWT75" s="38"/>
      <c r="RWU75" s="38"/>
      <c r="RWV75" s="38"/>
      <c r="RWW75" s="38"/>
      <c r="RWX75" s="38"/>
      <c r="RWY75" s="38"/>
      <c r="RWZ75" s="38"/>
      <c r="RXA75" s="38"/>
      <c r="RXB75" s="38"/>
      <c r="RXC75" s="38"/>
      <c r="RXD75" s="38"/>
      <c r="RXE75" s="38"/>
      <c r="RXF75" s="38"/>
      <c r="RXG75" s="38"/>
      <c r="RXH75" s="38"/>
      <c r="RXI75" s="38"/>
      <c r="RXJ75" s="38"/>
      <c r="RXK75" s="38"/>
      <c r="RXL75" s="38"/>
      <c r="RXM75" s="38"/>
      <c r="RXN75" s="38"/>
      <c r="RXO75" s="38"/>
      <c r="RXP75" s="38"/>
      <c r="RXQ75" s="38"/>
      <c r="RXR75" s="38"/>
      <c r="RXS75" s="38"/>
      <c r="RXT75" s="38"/>
      <c r="RXU75" s="38"/>
      <c r="RXV75" s="38"/>
      <c r="RXW75" s="38"/>
      <c r="RXX75" s="38"/>
      <c r="RXY75" s="38"/>
      <c r="RXZ75" s="38"/>
      <c r="RYA75" s="38"/>
      <c r="RYB75" s="38"/>
      <c r="RYC75" s="38"/>
      <c r="RYD75" s="38"/>
      <c r="RYE75" s="38"/>
      <c r="RYF75" s="38"/>
      <c r="RYG75" s="38"/>
      <c r="RYH75" s="38"/>
      <c r="RYI75" s="38"/>
      <c r="RYJ75" s="38"/>
      <c r="RYK75" s="38"/>
      <c r="RYL75" s="38"/>
      <c r="RYM75" s="38"/>
      <c r="RYN75" s="38"/>
      <c r="RYO75" s="38"/>
      <c r="RYP75" s="38"/>
      <c r="RYQ75" s="38"/>
      <c r="RYR75" s="38"/>
      <c r="RYS75" s="38"/>
      <c r="RYT75" s="38"/>
      <c r="RYU75" s="38"/>
      <c r="RYV75" s="38"/>
      <c r="RYW75" s="38"/>
      <c r="RYX75" s="38"/>
      <c r="RYY75" s="38"/>
      <c r="RYZ75" s="38"/>
      <c r="RZA75" s="38"/>
      <c r="RZB75" s="38"/>
      <c r="RZC75" s="38"/>
      <c r="RZD75" s="38"/>
      <c r="RZE75" s="38"/>
      <c r="RZF75" s="38"/>
      <c r="RZG75" s="38"/>
      <c r="RZH75" s="38"/>
      <c r="RZI75" s="38"/>
      <c r="RZJ75" s="38"/>
      <c r="RZK75" s="38"/>
      <c r="RZL75" s="38"/>
      <c r="RZM75" s="38"/>
      <c r="RZN75" s="38"/>
      <c r="RZO75" s="38"/>
      <c r="RZP75" s="38"/>
      <c r="RZQ75" s="38"/>
      <c r="RZR75" s="38"/>
      <c r="RZS75" s="38"/>
      <c r="RZT75" s="38"/>
      <c r="RZU75" s="38"/>
      <c r="RZV75" s="38"/>
      <c r="RZW75" s="38"/>
      <c r="RZX75" s="38"/>
      <c r="RZY75" s="38"/>
      <c r="RZZ75" s="38"/>
      <c r="SAA75" s="38"/>
      <c r="SAB75" s="38"/>
      <c r="SAC75" s="38"/>
      <c r="SAD75" s="38"/>
      <c r="SAE75" s="38"/>
      <c r="SAF75" s="38"/>
      <c r="SAG75" s="38"/>
      <c r="SAH75" s="38"/>
      <c r="SAI75" s="38"/>
      <c r="SAJ75" s="38"/>
      <c r="SAK75" s="38"/>
      <c r="SAL75" s="38"/>
      <c r="SAM75" s="38"/>
      <c r="SAN75" s="38"/>
      <c r="SAO75" s="38"/>
      <c r="SAP75" s="38"/>
      <c r="SAQ75" s="38"/>
      <c r="SAR75" s="38"/>
      <c r="SAS75" s="38"/>
      <c r="SAT75" s="38"/>
      <c r="SAU75" s="38"/>
      <c r="SAV75" s="38"/>
      <c r="SAW75" s="38"/>
      <c r="SAX75" s="38"/>
      <c r="SAY75" s="38"/>
      <c r="SAZ75" s="38"/>
      <c r="SBA75" s="38"/>
      <c r="SBB75" s="38"/>
      <c r="SBC75" s="38"/>
      <c r="SBD75" s="38"/>
      <c r="SBE75" s="38"/>
      <c r="SBF75" s="38"/>
      <c r="SBG75" s="38"/>
      <c r="SBH75" s="38"/>
      <c r="SBI75" s="38"/>
      <c r="SBJ75" s="38"/>
      <c r="SBK75" s="38"/>
      <c r="SBL75" s="38"/>
      <c r="SBM75" s="38"/>
      <c r="SBN75" s="38"/>
      <c r="SBO75" s="38"/>
      <c r="SBP75" s="38"/>
      <c r="SBQ75" s="38"/>
      <c r="SBR75" s="38"/>
      <c r="SBS75" s="38"/>
      <c r="SBT75" s="38"/>
      <c r="SBU75" s="38"/>
      <c r="SBV75" s="38"/>
      <c r="SBW75" s="38"/>
      <c r="SBX75" s="38"/>
      <c r="SBY75" s="38"/>
      <c r="SBZ75" s="38"/>
      <c r="SCA75" s="38"/>
      <c r="SCB75" s="38"/>
      <c r="SCC75" s="38"/>
      <c r="SCD75" s="38"/>
      <c r="SCE75" s="38"/>
      <c r="SCF75" s="38"/>
      <c r="SCG75" s="38"/>
      <c r="SCH75" s="38"/>
      <c r="SCI75" s="38"/>
      <c r="SCJ75" s="38"/>
      <c r="SCK75" s="38"/>
      <c r="SCL75" s="38"/>
      <c r="SCM75" s="38"/>
      <c r="SCN75" s="38"/>
      <c r="SCO75" s="38"/>
      <c r="SCP75" s="38"/>
      <c r="SCQ75" s="38"/>
      <c r="SCR75" s="38"/>
      <c r="SCS75" s="38"/>
      <c r="SCT75" s="38"/>
      <c r="SCU75" s="38"/>
      <c r="SCV75" s="38"/>
      <c r="SCW75" s="38"/>
      <c r="SCX75" s="38"/>
      <c r="SCY75" s="38"/>
      <c r="SCZ75" s="38"/>
      <c r="SDA75" s="38"/>
      <c r="SDB75" s="38"/>
      <c r="SDC75" s="38"/>
      <c r="SDD75" s="38"/>
      <c r="SDE75" s="38"/>
      <c r="SDF75" s="38"/>
      <c r="SDG75" s="38"/>
      <c r="SDH75" s="38"/>
      <c r="SDI75" s="38"/>
      <c r="SDJ75" s="38"/>
      <c r="SDK75" s="38"/>
      <c r="SDL75" s="38"/>
      <c r="SDM75" s="38"/>
      <c r="SDN75" s="38"/>
      <c r="SDO75" s="38"/>
      <c r="SDP75" s="38"/>
      <c r="SDQ75" s="38"/>
      <c r="SDR75" s="38"/>
      <c r="SDS75" s="38"/>
      <c r="SDT75" s="38"/>
      <c r="SDU75" s="38"/>
      <c r="SDV75" s="38"/>
      <c r="SDW75" s="38"/>
      <c r="SDX75" s="38"/>
      <c r="SDY75" s="38"/>
      <c r="SDZ75" s="38"/>
      <c r="SEA75" s="38"/>
      <c r="SEB75" s="38"/>
      <c r="SEC75" s="38"/>
      <c r="SED75" s="38"/>
      <c r="SEE75" s="38"/>
      <c r="SEF75" s="38"/>
      <c r="SEG75" s="38"/>
      <c r="SEH75" s="38"/>
      <c r="SEI75" s="38"/>
      <c r="SEJ75" s="38"/>
      <c r="SEK75" s="38"/>
      <c r="SEL75" s="38"/>
      <c r="SEM75" s="38"/>
      <c r="SEN75" s="38"/>
      <c r="SEO75" s="38"/>
      <c r="SEP75" s="38"/>
      <c r="SEQ75" s="38"/>
      <c r="SER75" s="38"/>
      <c r="SES75" s="38"/>
      <c r="SET75" s="38"/>
      <c r="SEU75" s="38"/>
      <c r="SEV75" s="38"/>
      <c r="SEW75" s="38"/>
      <c r="SEX75" s="38"/>
      <c r="SEY75" s="38"/>
      <c r="SEZ75" s="38"/>
      <c r="SFA75" s="38"/>
      <c r="SFB75" s="38"/>
      <c r="SFC75" s="38"/>
      <c r="SFD75" s="38"/>
      <c r="SFE75" s="38"/>
      <c r="SFF75" s="38"/>
      <c r="SFG75" s="38"/>
      <c r="SFH75" s="38"/>
      <c r="SFI75" s="38"/>
      <c r="SFJ75" s="38"/>
      <c r="SFK75" s="38"/>
      <c r="SFL75" s="38"/>
      <c r="SFM75" s="38"/>
      <c r="SFN75" s="38"/>
      <c r="SFO75" s="38"/>
      <c r="SFP75" s="38"/>
      <c r="SFQ75" s="38"/>
      <c r="SFR75" s="38"/>
      <c r="SFS75" s="38"/>
      <c r="SFT75" s="38"/>
      <c r="SFU75" s="38"/>
      <c r="SFV75" s="38"/>
      <c r="SFW75" s="38"/>
      <c r="SFX75" s="38"/>
      <c r="SFY75" s="38"/>
      <c r="SFZ75" s="38"/>
      <c r="SGA75" s="38"/>
      <c r="SGB75" s="38"/>
      <c r="SGC75" s="38"/>
      <c r="SGD75" s="38"/>
      <c r="SGE75" s="38"/>
      <c r="SGF75" s="38"/>
      <c r="SGG75" s="38"/>
      <c r="SGH75" s="38"/>
      <c r="SGI75" s="38"/>
      <c r="SGJ75" s="38"/>
      <c r="SGK75" s="38"/>
      <c r="SGL75" s="38"/>
      <c r="SGM75" s="38"/>
      <c r="SGN75" s="38"/>
      <c r="SGO75" s="38"/>
      <c r="SGP75" s="38"/>
      <c r="SGQ75" s="38"/>
      <c r="SGR75" s="38"/>
      <c r="SGS75" s="38"/>
      <c r="SGT75" s="38"/>
      <c r="SGU75" s="38"/>
      <c r="SGV75" s="38"/>
      <c r="SGW75" s="38"/>
      <c r="SGX75" s="38"/>
      <c r="SGY75" s="38"/>
      <c r="SGZ75" s="38"/>
      <c r="SHA75" s="38"/>
      <c r="SHB75" s="38"/>
      <c r="SHC75" s="38"/>
      <c r="SHD75" s="38"/>
      <c r="SHE75" s="38"/>
      <c r="SHF75" s="38"/>
      <c r="SHG75" s="38"/>
      <c r="SHH75" s="38"/>
      <c r="SHI75" s="38"/>
      <c r="SHJ75" s="38"/>
      <c r="SHK75" s="38"/>
      <c r="SHL75" s="38"/>
      <c r="SHM75" s="38"/>
      <c r="SHN75" s="38"/>
      <c r="SHO75" s="38"/>
      <c r="SHP75" s="38"/>
      <c r="SHQ75" s="38"/>
      <c r="SHR75" s="38"/>
      <c r="SHS75" s="38"/>
      <c r="SHT75" s="38"/>
      <c r="SHU75" s="38"/>
      <c r="SHV75" s="38"/>
      <c r="SHW75" s="38"/>
      <c r="SHX75" s="38"/>
      <c r="SHY75" s="38"/>
      <c r="SHZ75" s="38"/>
      <c r="SIA75" s="38"/>
      <c r="SIB75" s="38"/>
      <c r="SIC75" s="38"/>
      <c r="SID75" s="38"/>
      <c r="SIE75" s="38"/>
      <c r="SIF75" s="38"/>
      <c r="SIG75" s="38"/>
      <c r="SIH75" s="38"/>
      <c r="SII75" s="38"/>
      <c r="SIJ75" s="38"/>
      <c r="SIK75" s="38"/>
      <c r="SIL75" s="38"/>
      <c r="SIM75" s="38"/>
      <c r="SIN75" s="38"/>
      <c r="SIO75" s="38"/>
      <c r="SIP75" s="38"/>
      <c r="SIQ75" s="38"/>
      <c r="SIR75" s="38"/>
      <c r="SIS75" s="38"/>
      <c r="SIT75" s="38"/>
      <c r="SIU75" s="38"/>
      <c r="SIV75" s="38"/>
      <c r="SIW75" s="38"/>
      <c r="SIX75" s="38"/>
      <c r="SIY75" s="38"/>
      <c r="SIZ75" s="38"/>
      <c r="SJA75" s="38"/>
      <c r="SJB75" s="38"/>
      <c r="SJC75" s="38"/>
      <c r="SJD75" s="38"/>
      <c r="SJE75" s="38"/>
      <c r="SJF75" s="38"/>
      <c r="SJG75" s="38"/>
      <c r="SJH75" s="38"/>
      <c r="SJI75" s="38"/>
      <c r="SJJ75" s="38"/>
      <c r="SJK75" s="38"/>
      <c r="SJL75" s="38"/>
      <c r="SJM75" s="38"/>
      <c r="SJN75" s="38"/>
      <c r="SJO75" s="38"/>
      <c r="SJP75" s="38"/>
      <c r="SJQ75" s="38"/>
      <c r="SJR75" s="38"/>
      <c r="SJS75" s="38"/>
      <c r="SJT75" s="38"/>
      <c r="SJU75" s="38"/>
      <c r="SJV75" s="38"/>
      <c r="SJW75" s="38"/>
      <c r="SJX75" s="38"/>
      <c r="SJY75" s="38"/>
      <c r="SJZ75" s="38"/>
      <c r="SKA75" s="38"/>
      <c r="SKB75" s="38"/>
      <c r="SKC75" s="38"/>
      <c r="SKD75" s="38"/>
      <c r="SKE75" s="38"/>
      <c r="SKF75" s="38"/>
      <c r="SKG75" s="38"/>
      <c r="SKH75" s="38"/>
      <c r="SKI75" s="38"/>
      <c r="SKJ75" s="38"/>
      <c r="SKK75" s="38"/>
      <c r="SKL75" s="38"/>
      <c r="SKM75" s="38"/>
      <c r="SKN75" s="38"/>
      <c r="SKO75" s="38"/>
      <c r="SKP75" s="38"/>
      <c r="SKQ75" s="38"/>
      <c r="SKR75" s="38"/>
      <c r="SKS75" s="38"/>
      <c r="SKT75" s="38"/>
      <c r="SKU75" s="38"/>
      <c r="SKV75" s="38"/>
      <c r="SKW75" s="38"/>
      <c r="SKX75" s="38"/>
      <c r="SKY75" s="38"/>
      <c r="SKZ75" s="38"/>
      <c r="SLA75" s="38"/>
      <c r="SLB75" s="38"/>
      <c r="SLC75" s="38"/>
      <c r="SLD75" s="38"/>
      <c r="SLE75" s="38"/>
      <c r="SLF75" s="38"/>
      <c r="SLG75" s="38"/>
      <c r="SLH75" s="38"/>
      <c r="SLI75" s="38"/>
      <c r="SLJ75" s="38"/>
      <c r="SLK75" s="38"/>
      <c r="SLL75" s="38"/>
      <c r="SLM75" s="38"/>
      <c r="SLN75" s="38"/>
      <c r="SLO75" s="38"/>
      <c r="SLP75" s="38"/>
      <c r="SLQ75" s="38"/>
      <c r="SLR75" s="38"/>
      <c r="SLS75" s="38"/>
      <c r="SLT75" s="38"/>
      <c r="SLU75" s="38"/>
      <c r="SLV75" s="38"/>
      <c r="SLW75" s="38"/>
      <c r="SLX75" s="38"/>
      <c r="SLY75" s="38"/>
      <c r="SLZ75" s="38"/>
      <c r="SMA75" s="38"/>
      <c r="SMB75" s="38"/>
      <c r="SMC75" s="38"/>
      <c r="SMD75" s="38"/>
      <c r="SME75" s="38"/>
      <c r="SMF75" s="38"/>
      <c r="SMG75" s="38"/>
      <c r="SMH75" s="38"/>
      <c r="SMI75" s="38"/>
      <c r="SMJ75" s="38"/>
      <c r="SMK75" s="38"/>
      <c r="SML75" s="38"/>
      <c r="SMM75" s="38"/>
      <c r="SMN75" s="38"/>
      <c r="SMO75" s="38"/>
      <c r="SMP75" s="38"/>
      <c r="SMQ75" s="38"/>
      <c r="SMR75" s="38"/>
      <c r="SMS75" s="38"/>
      <c r="SMT75" s="38"/>
      <c r="SMU75" s="38"/>
      <c r="SMV75" s="38"/>
      <c r="SMW75" s="38"/>
      <c r="SMX75" s="38"/>
      <c r="SMY75" s="38"/>
      <c r="SMZ75" s="38"/>
      <c r="SNA75" s="38"/>
      <c r="SNB75" s="38"/>
      <c r="SNC75" s="38"/>
      <c r="SND75" s="38"/>
      <c r="SNE75" s="38"/>
      <c r="SNF75" s="38"/>
      <c r="SNG75" s="38"/>
      <c r="SNH75" s="38"/>
      <c r="SNI75" s="38"/>
      <c r="SNJ75" s="38"/>
      <c r="SNK75" s="38"/>
      <c r="SNL75" s="38"/>
      <c r="SNM75" s="38"/>
      <c r="SNN75" s="38"/>
      <c r="SNO75" s="38"/>
      <c r="SNP75" s="38"/>
      <c r="SNQ75" s="38"/>
      <c r="SNR75" s="38"/>
      <c r="SNS75" s="38"/>
      <c r="SNT75" s="38"/>
      <c r="SNU75" s="38"/>
      <c r="SNV75" s="38"/>
      <c r="SNW75" s="38"/>
      <c r="SNX75" s="38"/>
      <c r="SNY75" s="38"/>
      <c r="SNZ75" s="38"/>
      <c r="SOA75" s="38"/>
      <c r="SOB75" s="38"/>
      <c r="SOC75" s="38"/>
      <c r="SOD75" s="38"/>
      <c r="SOE75" s="38"/>
      <c r="SOF75" s="38"/>
      <c r="SOG75" s="38"/>
      <c r="SOH75" s="38"/>
      <c r="SOI75" s="38"/>
      <c r="SOJ75" s="38"/>
      <c r="SOK75" s="38"/>
      <c r="SOL75" s="38"/>
      <c r="SOM75" s="38"/>
      <c r="SON75" s="38"/>
      <c r="SOO75" s="38"/>
      <c r="SOP75" s="38"/>
      <c r="SOQ75" s="38"/>
      <c r="SOR75" s="38"/>
      <c r="SOS75" s="38"/>
      <c r="SOT75" s="38"/>
      <c r="SOU75" s="38"/>
      <c r="SOV75" s="38"/>
      <c r="SOW75" s="38"/>
      <c r="SOX75" s="38"/>
      <c r="SOY75" s="38"/>
      <c r="SOZ75" s="38"/>
      <c r="SPA75" s="38"/>
      <c r="SPB75" s="38"/>
      <c r="SPC75" s="38"/>
      <c r="SPD75" s="38"/>
      <c r="SPE75" s="38"/>
      <c r="SPF75" s="38"/>
      <c r="SPG75" s="38"/>
      <c r="SPH75" s="38"/>
      <c r="SPI75" s="38"/>
      <c r="SPJ75" s="38"/>
      <c r="SPK75" s="38"/>
      <c r="SPL75" s="38"/>
      <c r="SPM75" s="38"/>
      <c r="SPN75" s="38"/>
      <c r="SPO75" s="38"/>
      <c r="SPP75" s="38"/>
      <c r="SPQ75" s="38"/>
      <c r="SPR75" s="38"/>
      <c r="SPS75" s="38"/>
      <c r="SPT75" s="38"/>
      <c r="SPU75" s="38"/>
      <c r="SPV75" s="38"/>
      <c r="SPW75" s="38"/>
      <c r="SPX75" s="38"/>
      <c r="SPY75" s="38"/>
      <c r="SPZ75" s="38"/>
      <c r="SQA75" s="38"/>
      <c r="SQB75" s="38"/>
      <c r="SQC75" s="38"/>
      <c r="SQD75" s="38"/>
      <c r="SQE75" s="38"/>
      <c r="SQF75" s="38"/>
      <c r="SQG75" s="38"/>
      <c r="SQH75" s="38"/>
      <c r="SQI75" s="38"/>
      <c r="SQJ75" s="38"/>
      <c r="SQK75" s="38"/>
      <c r="SQL75" s="38"/>
      <c r="SQM75" s="38"/>
      <c r="SQN75" s="38"/>
      <c r="SQO75" s="38"/>
      <c r="SQP75" s="38"/>
      <c r="SQQ75" s="38"/>
      <c r="SQR75" s="38"/>
      <c r="SQS75" s="38"/>
      <c r="SQT75" s="38"/>
      <c r="SQU75" s="38"/>
      <c r="SQV75" s="38"/>
      <c r="SQW75" s="38"/>
      <c r="SQX75" s="38"/>
      <c r="SQY75" s="38"/>
      <c r="SQZ75" s="38"/>
      <c r="SRA75" s="38"/>
      <c r="SRB75" s="38"/>
      <c r="SRC75" s="38"/>
      <c r="SRD75" s="38"/>
      <c r="SRE75" s="38"/>
      <c r="SRF75" s="38"/>
      <c r="SRG75" s="38"/>
      <c r="SRH75" s="38"/>
      <c r="SRI75" s="38"/>
      <c r="SRJ75" s="38"/>
      <c r="SRK75" s="38"/>
      <c r="SRL75" s="38"/>
      <c r="SRM75" s="38"/>
      <c r="SRN75" s="38"/>
      <c r="SRO75" s="38"/>
      <c r="SRP75" s="38"/>
      <c r="SRQ75" s="38"/>
      <c r="SRR75" s="38"/>
      <c r="SRS75" s="38"/>
      <c r="SRT75" s="38"/>
      <c r="SRU75" s="38"/>
      <c r="SRV75" s="38"/>
      <c r="SRW75" s="38"/>
      <c r="SRX75" s="38"/>
      <c r="SRY75" s="38"/>
      <c r="SRZ75" s="38"/>
      <c r="SSA75" s="38"/>
      <c r="SSB75" s="38"/>
      <c r="SSC75" s="38"/>
      <c r="SSD75" s="38"/>
      <c r="SSE75" s="38"/>
      <c r="SSF75" s="38"/>
      <c r="SSG75" s="38"/>
      <c r="SSH75" s="38"/>
      <c r="SSI75" s="38"/>
      <c r="SSJ75" s="38"/>
      <c r="SSK75" s="38"/>
      <c r="SSL75" s="38"/>
      <c r="SSM75" s="38"/>
      <c r="SSN75" s="38"/>
      <c r="SSO75" s="38"/>
      <c r="SSP75" s="38"/>
      <c r="SSQ75" s="38"/>
      <c r="SSR75" s="38"/>
      <c r="SSS75" s="38"/>
      <c r="SST75" s="38"/>
      <c r="SSU75" s="38"/>
      <c r="SSV75" s="38"/>
      <c r="SSW75" s="38"/>
      <c r="SSX75" s="38"/>
      <c r="SSY75" s="38"/>
      <c r="SSZ75" s="38"/>
      <c r="STA75" s="38"/>
      <c r="STB75" s="38"/>
      <c r="STC75" s="38"/>
      <c r="STD75" s="38"/>
      <c r="STE75" s="38"/>
      <c r="STF75" s="38"/>
      <c r="STG75" s="38"/>
      <c r="STH75" s="38"/>
      <c r="STI75" s="38"/>
      <c r="STJ75" s="38"/>
      <c r="STK75" s="38"/>
      <c r="STL75" s="38"/>
      <c r="STM75" s="38"/>
      <c r="STN75" s="38"/>
      <c r="STO75" s="38"/>
      <c r="STP75" s="38"/>
      <c r="STQ75" s="38"/>
      <c r="STR75" s="38"/>
      <c r="STS75" s="38"/>
      <c r="STT75" s="38"/>
      <c r="STU75" s="38"/>
      <c r="STV75" s="38"/>
      <c r="STW75" s="38"/>
      <c r="STX75" s="38"/>
      <c r="STY75" s="38"/>
      <c r="STZ75" s="38"/>
      <c r="SUA75" s="38"/>
      <c r="SUB75" s="38"/>
      <c r="SUC75" s="38"/>
      <c r="SUD75" s="38"/>
      <c r="SUE75" s="38"/>
      <c r="SUF75" s="38"/>
      <c r="SUG75" s="38"/>
      <c r="SUH75" s="38"/>
      <c r="SUI75" s="38"/>
      <c r="SUJ75" s="38"/>
      <c r="SUK75" s="38"/>
      <c r="SUL75" s="38"/>
      <c r="SUM75" s="38"/>
      <c r="SUN75" s="38"/>
      <c r="SUO75" s="38"/>
      <c r="SUP75" s="38"/>
      <c r="SUQ75" s="38"/>
      <c r="SUR75" s="38"/>
      <c r="SUS75" s="38"/>
      <c r="SUT75" s="38"/>
      <c r="SUU75" s="38"/>
      <c r="SUV75" s="38"/>
      <c r="SUW75" s="38"/>
      <c r="SUX75" s="38"/>
      <c r="SUY75" s="38"/>
      <c r="SUZ75" s="38"/>
      <c r="SVA75" s="38"/>
      <c r="SVB75" s="38"/>
      <c r="SVC75" s="38"/>
      <c r="SVD75" s="38"/>
      <c r="SVE75" s="38"/>
      <c r="SVF75" s="38"/>
      <c r="SVG75" s="38"/>
      <c r="SVH75" s="38"/>
      <c r="SVI75" s="38"/>
      <c r="SVJ75" s="38"/>
      <c r="SVK75" s="38"/>
      <c r="SVL75" s="38"/>
      <c r="SVM75" s="38"/>
      <c r="SVN75" s="38"/>
      <c r="SVO75" s="38"/>
      <c r="SVP75" s="38"/>
      <c r="SVQ75" s="38"/>
      <c r="SVR75" s="38"/>
      <c r="SVS75" s="38"/>
      <c r="SVT75" s="38"/>
      <c r="SVU75" s="38"/>
      <c r="SVV75" s="38"/>
      <c r="SVW75" s="38"/>
      <c r="SVX75" s="38"/>
      <c r="SVY75" s="38"/>
      <c r="SVZ75" s="38"/>
      <c r="SWA75" s="38"/>
      <c r="SWB75" s="38"/>
      <c r="SWC75" s="38"/>
      <c r="SWD75" s="38"/>
      <c r="SWE75" s="38"/>
      <c r="SWF75" s="38"/>
      <c r="SWG75" s="38"/>
      <c r="SWH75" s="38"/>
      <c r="SWI75" s="38"/>
      <c r="SWJ75" s="38"/>
      <c r="SWK75" s="38"/>
      <c r="SWL75" s="38"/>
      <c r="SWM75" s="38"/>
      <c r="SWN75" s="38"/>
      <c r="SWO75" s="38"/>
      <c r="SWP75" s="38"/>
      <c r="SWQ75" s="38"/>
      <c r="SWR75" s="38"/>
      <c r="SWS75" s="38"/>
      <c r="SWT75" s="38"/>
      <c r="SWU75" s="38"/>
      <c r="SWV75" s="38"/>
      <c r="SWW75" s="38"/>
      <c r="SWX75" s="38"/>
      <c r="SWY75" s="38"/>
      <c r="SWZ75" s="38"/>
      <c r="SXA75" s="38"/>
      <c r="SXB75" s="38"/>
      <c r="SXC75" s="38"/>
      <c r="SXD75" s="38"/>
      <c r="SXE75" s="38"/>
      <c r="SXF75" s="38"/>
      <c r="SXG75" s="38"/>
      <c r="SXH75" s="38"/>
      <c r="SXI75" s="38"/>
      <c r="SXJ75" s="38"/>
      <c r="SXK75" s="38"/>
      <c r="SXL75" s="38"/>
      <c r="SXM75" s="38"/>
      <c r="SXN75" s="38"/>
      <c r="SXO75" s="38"/>
      <c r="SXP75" s="38"/>
      <c r="SXQ75" s="38"/>
      <c r="SXR75" s="38"/>
      <c r="SXS75" s="38"/>
      <c r="SXT75" s="38"/>
      <c r="SXU75" s="38"/>
      <c r="SXV75" s="38"/>
      <c r="SXW75" s="38"/>
      <c r="SXX75" s="38"/>
      <c r="SXY75" s="38"/>
      <c r="SXZ75" s="38"/>
      <c r="SYA75" s="38"/>
      <c r="SYB75" s="38"/>
      <c r="SYC75" s="38"/>
      <c r="SYD75" s="38"/>
      <c r="SYE75" s="38"/>
      <c r="SYF75" s="38"/>
      <c r="SYG75" s="38"/>
      <c r="SYH75" s="38"/>
      <c r="SYI75" s="38"/>
      <c r="SYJ75" s="38"/>
      <c r="SYK75" s="38"/>
      <c r="SYL75" s="38"/>
      <c r="SYM75" s="38"/>
      <c r="SYN75" s="38"/>
      <c r="SYO75" s="38"/>
      <c r="SYP75" s="38"/>
      <c r="SYQ75" s="38"/>
      <c r="SYR75" s="38"/>
      <c r="SYS75" s="38"/>
      <c r="SYT75" s="38"/>
      <c r="SYU75" s="38"/>
      <c r="SYV75" s="38"/>
      <c r="SYW75" s="38"/>
      <c r="SYX75" s="38"/>
      <c r="SYY75" s="38"/>
      <c r="SYZ75" s="38"/>
      <c r="SZA75" s="38"/>
      <c r="SZB75" s="38"/>
      <c r="SZC75" s="38"/>
      <c r="SZD75" s="38"/>
      <c r="SZE75" s="38"/>
      <c r="SZF75" s="38"/>
      <c r="SZG75" s="38"/>
      <c r="SZH75" s="38"/>
      <c r="SZI75" s="38"/>
      <c r="SZJ75" s="38"/>
      <c r="SZK75" s="38"/>
      <c r="SZL75" s="38"/>
      <c r="SZM75" s="38"/>
      <c r="SZN75" s="38"/>
      <c r="SZO75" s="38"/>
      <c r="SZP75" s="38"/>
      <c r="SZQ75" s="38"/>
      <c r="SZR75" s="38"/>
      <c r="SZS75" s="38"/>
      <c r="SZT75" s="38"/>
      <c r="SZU75" s="38"/>
      <c r="SZV75" s="38"/>
      <c r="SZW75" s="38"/>
      <c r="SZX75" s="38"/>
      <c r="SZY75" s="38"/>
      <c r="SZZ75" s="38"/>
      <c r="TAA75" s="38"/>
      <c r="TAB75" s="38"/>
      <c r="TAC75" s="38"/>
      <c r="TAD75" s="38"/>
      <c r="TAE75" s="38"/>
      <c r="TAF75" s="38"/>
      <c r="TAG75" s="38"/>
      <c r="TAH75" s="38"/>
      <c r="TAI75" s="38"/>
      <c r="TAJ75" s="38"/>
      <c r="TAK75" s="38"/>
      <c r="TAL75" s="38"/>
      <c r="TAM75" s="38"/>
      <c r="TAN75" s="38"/>
      <c r="TAO75" s="38"/>
      <c r="TAP75" s="38"/>
      <c r="TAQ75" s="38"/>
      <c r="TAR75" s="38"/>
      <c r="TAS75" s="38"/>
      <c r="TAT75" s="38"/>
      <c r="TAU75" s="38"/>
      <c r="TAV75" s="38"/>
      <c r="TAW75" s="38"/>
      <c r="TAX75" s="38"/>
      <c r="TAY75" s="38"/>
      <c r="TAZ75" s="38"/>
      <c r="TBA75" s="38"/>
      <c r="TBB75" s="38"/>
      <c r="TBC75" s="38"/>
      <c r="TBD75" s="38"/>
      <c r="TBE75" s="38"/>
      <c r="TBF75" s="38"/>
      <c r="TBG75" s="38"/>
      <c r="TBH75" s="38"/>
      <c r="TBI75" s="38"/>
      <c r="TBJ75" s="38"/>
      <c r="TBK75" s="38"/>
      <c r="TBL75" s="38"/>
      <c r="TBM75" s="38"/>
      <c r="TBN75" s="38"/>
      <c r="TBO75" s="38"/>
      <c r="TBP75" s="38"/>
      <c r="TBQ75" s="38"/>
      <c r="TBR75" s="38"/>
      <c r="TBS75" s="38"/>
      <c r="TBT75" s="38"/>
      <c r="TBU75" s="38"/>
      <c r="TBV75" s="38"/>
      <c r="TBW75" s="38"/>
      <c r="TBX75" s="38"/>
      <c r="TBY75" s="38"/>
      <c r="TBZ75" s="38"/>
      <c r="TCA75" s="38"/>
      <c r="TCB75" s="38"/>
      <c r="TCC75" s="38"/>
      <c r="TCD75" s="38"/>
      <c r="TCE75" s="38"/>
      <c r="TCF75" s="38"/>
      <c r="TCG75" s="38"/>
      <c r="TCH75" s="38"/>
      <c r="TCI75" s="38"/>
      <c r="TCJ75" s="38"/>
      <c r="TCK75" s="38"/>
      <c r="TCL75" s="38"/>
      <c r="TCM75" s="38"/>
      <c r="TCN75" s="38"/>
      <c r="TCO75" s="38"/>
      <c r="TCP75" s="38"/>
      <c r="TCQ75" s="38"/>
      <c r="TCR75" s="38"/>
      <c r="TCS75" s="38"/>
      <c r="TCT75" s="38"/>
      <c r="TCU75" s="38"/>
      <c r="TCV75" s="38"/>
      <c r="TCW75" s="38"/>
      <c r="TCX75" s="38"/>
      <c r="TCY75" s="38"/>
      <c r="TCZ75" s="38"/>
      <c r="TDA75" s="38"/>
      <c r="TDB75" s="38"/>
      <c r="TDC75" s="38"/>
      <c r="TDD75" s="38"/>
      <c r="TDE75" s="38"/>
      <c r="TDF75" s="38"/>
      <c r="TDG75" s="38"/>
      <c r="TDH75" s="38"/>
      <c r="TDI75" s="38"/>
      <c r="TDJ75" s="38"/>
      <c r="TDK75" s="38"/>
      <c r="TDL75" s="38"/>
      <c r="TDM75" s="38"/>
      <c r="TDN75" s="38"/>
      <c r="TDO75" s="38"/>
      <c r="TDP75" s="38"/>
      <c r="TDQ75" s="38"/>
      <c r="TDR75" s="38"/>
      <c r="TDS75" s="38"/>
      <c r="TDT75" s="38"/>
      <c r="TDU75" s="38"/>
      <c r="TDV75" s="38"/>
      <c r="TDW75" s="38"/>
      <c r="TDX75" s="38"/>
      <c r="TDY75" s="38"/>
      <c r="TDZ75" s="38"/>
      <c r="TEA75" s="38"/>
      <c r="TEB75" s="38"/>
      <c r="TEC75" s="38"/>
      <c r="TED75" s="38"/>
      <c r="TEE75" s="38"/>
      <c r="TEF75" s="38"/>
      <c r="TEG75" s="38"/>
      <c r="TEH75" s="38"/>
      <c r="TEI75" s="38"/>
      <c r="TEJ75" s="38"/>
      <c r="TEK75" s="38"/>
      <c r="TEL75" s="38"/>
      <c r="TEM75" s="38"/>
      <c r="TEN75" s="38"/>
      <c r="TEO75" s="38"/>
      <c r="TEP75" s="38"/>
      <c r="TEQ75" s="38"/>
      <c r="TER75" s="38"/>
      <c r="TES75" s="38"/>
      <c r="TET75" s="38"/>
      <c r="TEU75" s="38"/>
      <c r="TEV75" s="38"/>
      <c r="TEW75" s="38"/>
      <c r="TEX75" s="38"/>
      <c r="TEY75" s="38"/>
      <c r="TEZ75" s="38"/>
      <c r="TFA75" s="38"/>
      <c r="TFB75" s="38"/>
      <c r="TFC75" s="38"/>
      <c r="TFD75" s="38"/>
      <c r="TFE75" s="38"/>
      <c r="TFF75" s="38"/>
      <c r="TFG75" s="38"/>
      <c r="TFH75" s="38"/>
      <c r="TFI75" s="38"/>
      <c r="TFJ75" s="38"/>
      <c r="TFK75" s="38"/>
      <c r="TFL75" s="38"/>
      <c r="TFM75" s="38"/>
      <c r="TFN75" s="38"/>
      <c r="TFO75" s="38"/>
      <c r="TFP75" s="38"/>
      <c r="TFQ75" s="38"/>
      <c r="TFR75" s="38"/>
      <c r="TFS75" s="38"/>
      <c r="TFT75" s="38"/>
      <c r="TFU75" s="38"/>
      <c r="TFV75" s="38"/>
      <c r="TFW75" s="38"/>
      <c r="TFX75" s="38"/>
      <c r="TFY75" s="38"/>
      <c r="TFZ75" s="38"/>
      <c r="TGA75" s="38"/>
      <c r="TGB75" s="38"/>
      <c r="TGC75" s="38"/>
      <c r="TGD75" s="38"/>
      <c r="TGE75" s="38"/>
      <c r="TGF75" s="38"/>
      <c r="TGG75" s="38"/>
      <c r="TGH75" s="38"/>
      <c r="TGI75" s="38"/>
      <c r="TGJ75" s="38"/>
      <c r="TGK75" s="38"/>
      <c r="TGL75" s="38"/>
      <c r="TGM75" s="38"/>
      <c r="TGN75" s="38"/>
      <c r="TGO75" s="38"/>
      <c r="TGP75" s="38"/>
      <c r="TGQ75" s="38"/>
      <c r="TGR75" s="38"/>
      <c r="TGS75" s="38"/>
      <c r="TGT75" s="38"/>
      <c r="TGU75" s="38"/>
      <c r="TGV75" s="38"/>
      <c r="TGW75" s="38"/>
      <c r="TGX75" s="38"/>
      <c r="TGY75" s="38"/>
      <c r="TGZ75" s="38"/>
      <c r="THA75" s="38"/>
      <c r="THB75" s="38"/>
      <c r="THC75" s="38"/>
      <c r="THD75" s="38"/>
      <c r="THE75" s="38"/>
      <c r="THF75" s="38"/>
      <c r="THG75" s="38"/>
      <c r="THH75" s="38"/>
      <c r="THI75" s="38"/>
      <c r="THJ75" s="38"/>
      <c r="THK75" s="38"/>
      <c r="THL75" s="38"/>
      <c r="THM75" s="38"/>
      <c r="THN75" s="38"/>
      <c r="THO75" s="38"/>
      <c r="THP75" s="38"/>
      <c r="THQ75" s="38"/>
      <c r="THR75" s="38"/>
      <c r="THS75" s="38"/>
      <c r="THT75" s="38"/>
      <c r="THU75" s="38"/>
      <c r="THV75" s="38"/>
      <c r="THW75" s="38"/>
      <c r="THX75" s="38"/>
      <c r="THY75" s="38"/>
      <c r="THZ75" s="38"/>
      <c r="TIA75" s="38"/>
      <c r="TIB75" s="38"/>
      <c r="TIC75" s="38"/>
      <c r="TID75" s="38"/>
      <c r="TIE75" s="38"/>
      <c r="TIF75" s="38"/>
      <c r="TIG75" s="38"/>
      <c r="TIH75" s="38"/>
      <c r="TII75" s="38"/>
      <c r="TIJ75" s="38"/>
      <c r="TIK75" s="38"/>
      <c r="TIL75" s="38"/>
      <c r="TIM75" s="38"/>
      <c r="TIN75" s="38"/>
      <c r="TIO75" s="38"/>
      <c r="TIP75" s="38"/>
      <c r="TIQ75" s="38"/>
      <c r="TIR75" s="38"/>
      <c r="TIS75" s="38"/>
      <c r="TIT75" s="38"/>
      <c r="TIU75" s="38"/>
      <c r="TIV75" s="38"/>
      <c r="TIW75" s="38"/>
      <c r="TIX75" s="38"/>
      <c r="TIY75" s="38"/>
      <c r="TIZ75" s="38"/>
      <c r="TJA75" s="38"/>
      <c r="TJB75" s="38"/>
      <c r="TJC75" s="38"/>
      <c r="TJD75" s="38"/>
      <c r="TJE75" s="38"/>
      <c r="TJF75" s="38"/>
      <c r="TJG75" s="38"/>
      <c r="TJH75" s="38"/>
      <c r="TJI75" s="38"/>
      <c r="TJJ75" s="38"/>
      <c r="TJK75" s="38"/>
      <c r="TJL75" s="38"/>
      <c r="TJM75" s="38"/>
      <c r="TJN75" s="38"/>
      <c r="TJO75" s="38"/>
      <c r="TJP75" s="38"/>
      <c r="TJQ75" s="38"/>
      <c r="TJR75" s="38"/>
      <c r="TJS75" s="38"/>
      <c r="TJT75" s="38"/>
      <c r="TJU75" s="38"/>
      <c r="TJV75" s="38"/>
      <c r="TJW75" s="38"/>
      <c r="TJX75" s="38"/>
      <c r="TJY75" s="38"/>
      <c r="TJZ75" s="38"/>
      <c r="TKA75" s="38"/>
      <c r="TKB75" s="38"/>
      <c r="TKC75" s="38"/>
      <c r="TKD75" s="38"/>
      <c r="TKE75" s="38"/>
      <c r="TKF75" s="38"/>
      <c r="TKG75" s="38"/>
      <c r="TKH75" s="38"/>
      <c r="TKI75" s="38"/>
      <c r="TKJ75" s="38"/>
      <c r="TKK75" s="38"/>
      <c r="TKL75" s="38"/>
      <c r="TKM75" s="38"/>
      <c r="TKN75" s="38"/>
      <c r="TKO75" s="38"/>
      <c r="TKP75" s="38"/>
      <c r="TKQ75" s="38"/>
      <c r="TKR75" s="38"/>
      <c r="TKS75" s="38"/>
      <c r="TKT75" s="38"/>
      <c r="TKU75" s="38"/>
      <c r="TKV75" s="38"/>
      <c r="TKW75" s="38"/>
      <c r="TKX75" s="38"/>
      <c r="TKY75" s="38"/>
      <c r="TKZ75" s="38"/>
      <c r="TLA75" s="38"/>
      <c r="TLB75" s="38"/>
      <c r="TLC75" s="38"/>
      <c r="TLD75" s="38"/>
      <c r="TLE75" s="38"/>
      <c r="TLF75" s="38"/>
      <c r="TLG75" s="38"/>
      <c r="TLH75" s="38"/>
      <c r="TLI75" s="38"/>
      <c r="TLJ75" s="38"/>
      <c r="TLK75" s="38"/>
      <c r="TLL75" s="38"/>
      <c r="TLM75" s="38"/>
      <c r="TLN75" s="38"/>
      <c r="TLO75" s="38"/>
      <c r="TLP75" s="38"/>
      <c r="TLQ75" s="38"/>
      <c r="TLR75" s="38"/>
      <c r="TLS75" s="38"/>
      <c r="TLT75" s="38"/>
      <c r="TLU75" s="38"/>
      <c r="TLV75" s="38"/>
      <c r="TLW75" s="38"/>
      <c r="TLX75" s="38"/>
      <c r="TLY75" s="38"/>
      <c r="TLZ75" s="38"/>
      <c r="TMA75" s="38"/>
      <c r="TMB75" s="38"/>
      <c r="TMC75" s="38"/>
      <c r="TMD75" s="38"/>
      <c r="TME75" s="38"/>
      <c r="TMF75" s="38"/>
      <c r="TMG75" s="38"/>
      <c r="TMH75" s="38"/>
      <c r="TMI75" s="38"/>
      <c r="TMJ75" s="38"/>
      <c r="TMK75" s="38"/>
      <c r="TML75" s="38"/>
      <c r="TMM75" s="38"/>
      <c r="TMN75" s="38"/>
      <c r="TMO75" s="38"/>
      <c r="TMP75" s="38"/>
      <c r="TMQ75" s="38"/>
      <c r="TMR75" s="38"/>
      <c r="TMS75" s="38"/>
      <c r="TMT75" s="38"/>
      <c r="TMU75" s="38"/>
      <c r="TMV75" s="38"/>
      <c r="TMW75" s="38"/>
      <c r="TMX75" s="38"/>
      <c r="TMY75" s="38"/>
      <c r="TMZ75" s="38"/>
      <c r="TNA75" s="38"/>
      <c r="TNB75" s="38"/>
      <c r="TNC75" s="38"/>
      <c r="TND75" s="38"/>
      <c r="TNE75" s="38"/>
      <c r="TNF75" s="38"/>
      <c r="TNG75" s="38"/>
      <c r="TNH75" s="38"/>
      <c r="TNI75" s="38"/>
      <c r="TNJ75" s="38"/>
      <c r="TNK75" s="38"/>
      <c r="TNL75" s="38"/>
      <c r="TNM75" s="38"/>
      <c r="TNN75" s="38"/>
      <c r="TNO75" s="38"/>
      <c r="TNP75" s="38"/>
      <c r="TNQ75" s="38"/>
      <c r="TNR75" s="38"/>
      <c r="TNS75" s="38"/>
      <c r="TNT75" s="38"/>
      <c r="TNU75" s="38"/>
      <c r="TNV75" s="38"/>
      <c r="TNW75" s="38"/>
      <c r="TNX75" s="38"/>
      <c r="TNY75" s="38"/>
      <c r="TNZ75" s="38"/>
      <c r="TOA75" s="38"/>
      <c r="TOB75" s="38"/>
      <c r="TOC75" s="38"/>
      <c r="TOD75" s="38"/>
      <c r="TOE75" s="38"/>
      <c r="TOF75" s="38"/>
      <c r="TOG75" s="38"/>
      <c r="TOH75" s="38"/>
      <c r="TOI75" s="38"/>
      <c r="TOJ75" s="38"/>
      <c r="TOK75" s="38"/>
      <c r="TOL75" s="38"/>
      <c r="TOM75" s="38"/>
      <c r="TON75" s="38"/>
      <c r="TOO75" s="38"/>
      <c r="TOP75" s="38"/>
      <c r="TOQ75" s="38"/>
      <c r="TOR75" s="38"/>
      <c r="TOS75" s="38"/>
      <c r="TOT75" s="38"/>
      <c r="TOU75" s="38"/>
      <c r="TOV75" s="38"/>
      <c r="TOW75" s="38"/>
      <c r="TOX75" s="38"/>
      <c r="TOY75" s="38"/>
      <c r="TOZ75" s="38"/>
      <c r="TPA75" s="38"/>
      <c r="TPB75" s="38"/>
      <c r="TPC75" s="38"/>
      <c r="TPD75" s="38"/>
      <c r="TPE75" s="38"/>
      <c r="TPF75" s="38"/>
      <c r="TPG75" s="38"/>
      <c r="TPH75" s="38"/>
      <c r="TPI75" s="38"/>
      <c r="TPJ75" s="38"/>
      <c r="TPK75" s="38"/>
      <c r="TPL75" s="38"/>
      <c r="TPM75" s="38"/>
      <c r="TPN75" s="38"/>
      <c r="TPO75" s="38"/>
      <c r="TPP75" s="38"/>
      <c r="TPQ75" s="38"/>
      <c r="TPR75" s="38"/>
      <c r="TPS75" s="38"/>
      <c r="TPT75" s="38"/>
      <c r="TPU75" s="38"/>
      <c r="TPV75" s="38"/>
      <c r="TPW75" s="38"/>
      <c r="TPX75" s="38"/>
      <c r="TPY75" s="38"/>
      <c r="TPZ75" s="38"/>
      <c r="TQA75" s="38"/>
      <c r="TQB75" s="38"/>
      <c r="TQC75" s="38"/>
      <c r="TQD75" s="38"/>
      <c r="TQE75" s="38"/>
      <c r="TQF75" s="38"/>
      <c r="TQG75" s="38"/>
      <c r="TQH75" s="38"/>
      <c r="TQI75" s="38"/>
      <c r="TQJ75" s="38"/>
      <c r="TQK75" s="38"/>
      <c r="TQL75" s="38"/>
      <c r="TQM75" s="38"/>
      <c r="TQN75" s="38"/>
      <c r="TQO75" s="38"/>
      <c r="TQP75" s="38"/>
      <c r="TQQ75" s="38"/>
      <c r="TQR75" s="38"/>
      <c r="TQS75" s="38"/>
      <c r="TQT75" s="38"/>
      <c r="TQU75" s="38"/>
      <c r="TQV75" s="38"/>
      <c r="TQW75" s="38"/>
      <c r="TQX75" s="38"/>
      <c r="TQY75" s="38"/>
      <c r="TQZ75" s="38"/>
      <c r="TRA75" s="38"/>
      <c r="TRB75" s="38"/>
      <c r="TRC75" s="38"/>
      <c r="TRD75" s="38"/>
      <c r="TRE75" s="38"/>
      <c r="TRF75" s="38"/>
      <c r="TRG75" s="38"/>
      <c r="TRH75" s="38"/>
      <c r="TRI75" s="38"/>
      <c r="TRJ75" s="38"/>
      <c r="TRK75" s="38"/>
      <c r="TRL75" s="38"/>
      <c r="TRM75" s="38"/>
      <c r="TRN75" s="38"/>
      <c r="TRO75" s="38"/>
      <c r="TRP75" s="38"/>
      <c r="TRQ75" s="38"/>
      <c r="TRR75" s="38"/>
      <c r="TRS75" s="38"/>
      <c r="TRT75" s="38"/>
      <c r="TRU75" s="38"/>
      <c r="TRV75" s="38"/>
      <c r="TRW75" s="38"/>
      <c r="TRX75" s="38"/>
      <c r="TRY75" s="38"/>
      <c r="TRZ75" s="38"/>
      <c r="TSA75" s="38"/>
      <c r="TSB75" s="38"/>
      <c r="TSC75" s="38"/>
      <c r="TSD75" s="38"/>
      <c r="TSE75" s="38"/>
      <c r="TSF75" s="38"/>
      <c r="TSG75" s="38"/>
      <c r="TSH75" s="38"/>
      <c r="TSI75" s="38"/>
      <c r="TSJ75" s="38"/>
      <c r="TSK75" s="38"/>
      <c r="TSL75" s="38"/>
      <c r="TSM75" s="38"/>
      <c r="TSN75" s="38"/>
      <c r="TSO75" s="38"/>
      <c r="TSP75" s="38"/>
      <c r="TSQ75" s="38"/>
      <c r="TSR75" s="38"/>
      <c r="TSS75" s="38"/>
      <c r="TST75" s="38"/>
      <c r="TSU75" s="38"/>
      <c r="TSV75" s="38"/>
      <c r="TSW75" s="38"/>
      <c r="TSX75" s="38"/>
      <c r="TSY75" s="38"/>
      <c r="TSZ75" s="38"/>
      <c r="TTA75" s="38"/>
      <c r="TTB75" s="38"/>
      <c r="TTC75" s="38"/>
      <c r="TTD75" s="38"/>
      <c r="TTE75" s="38"/>
      <c r="TTF75" s="38"/>
      <c r="TTG75" s="38"/>
      <c r="TTH75" s="38"/>
      <c r="TTI75" s="38"/>
      <c r="TTJ75" s="38"/>
      <c r="TTK75" s="38"/>
      <c r="TTL75" s="38"/>
      <c r="TTM75" s="38"/>
      <c r="TTN75" s="38"/>
      <c r="TTO75" s="38"/>
      <c r="TTP75" s="38"/>
      <c r="TTQ75" s="38"/>
      <c r="TTR75" s="38"/>
      <c r="TTS75" s="38"/>
      <c r="TTT75" s="38"/>
      <c r="TTU75" s="38"/>
      <c r="TTV75" s="38"/>
      <c r="TTW75" s="38"/>
      <c r="TTX75" s="38"/>
      <c r="TTY75" s="38"/>
      <c r="TTZ75" s="38"/>
      <c r="TUA75" s="38"/>
      <c r="TUB75" s="38"/>
      <c r="TUC75" s="38"/>
      <c r="TUD75" s="38"/>
      <c r="TUE75" s="38"/>
      <c r="TUF75" s="38"/>
      <c r="TUG75" s="38"/>
      <c r="TUH75" s="38"/>
      <c r="TUI75" s="38"/>
      <c r="TUJ75" s="38"/>
      <c r="TUK75" s="38"/>
      <c r="TUL75" s="38"/>
      <c r="TUM75" s="38"/>
      <c r="TUN75" s="38"/>
      <c r="TUO75" s="38"/>
      <c r="TUP75" s="38"/>
      <c r="TUQ75" s="38"/>
      <c r="TUR75" s="38"/>
      <c r="TUS75" s="38"/>
      <c r="TUT75" s="38"/>
      <c r="TUU75" s="38"/>
      <c r="TUV75" s="38"/>
      <c r="TUW75" s="38"/>
      <c r="TUX75" s="38"/>
      <c r="TUY75" s="38"/>
      <c r="TUZ75" s="38"/>
      <c r="TVA75" s="38"/>
      <c r="TVB75" s="38"/>
      <c r="TVC75" s="38"/>
      <c r="TVD75" s="38"/>
      <c r="TVE75" s="38"/>
      <c r="TVF75" s="38"/>
      <c r="TVG75" s="38"/>
      <c r="TVH75" s="38"/>
      <c r="TVI75" s="38"/>
      <c r="TVJ75" s="38"/>
      <c r="TVK75" s="38"/>
      <c r="TVL75" s="38"/>
      <c r="TVM75" s="38"/>
      <c r="TVN75" s="38"/>
      <c r="TVO75" s="38"/>
      <c r="TVP75" s="38"/>
      <c r="TVQ75" s="38"/>
      <c r="TVR75" s="38"/>
      <c r="TVS75" s="38"/>
      <c r="TVT75" s="38"/>
      <c r="TVU75" s="38"/>
      <c r="TVV75" s="38"/>
      <c r="TVW75" s="38"/>
      <c r="TVX75" s="38"/>
      <c r="TVY75" s="38"/>
      <c r="TVZ75" s="38"/>
      <c r="TWA75" s="38"/>
      <c r="TWB75" s="38"/>
      <c r="TWC75" s="38"/>
      <c r="TWD75" s="38"/>
      <c r="TWE75" s="38"/>
      <c r="TWF75" s="38"/>
      <c r="TWG75" s="38"/>
      <c r="TWH75" s="38"/>
      <c r="TWI75" s="38"/>
      <c r="TWJ75" s="38"/>
      <c r="TWK75" s="38"/>
      <c r="TWL75" s="38"/>
      <c r="TWM75" s="38"/>
      <c r="TWN75" s="38"/>
      <c r="TWO75" s="38"/>
      <c r="TWP75" s="38"/>
      <c r="TWQ75" s="38"/>
      <c r="TWR75" s="38"/>
      <c r="TWS75" s="38"/>
      <c r="TWT75" s="38"/>
      <c r="TWU75" s="38"/>
      <c r="TWV75" s="38"/>
      <c r="TWW75" s="38"/>
      <c r="TWX75" s="38"/>
      <c r="TWY75" s="38"/>
      <c r="TWZ75" s="38"/>
      <c r="TXA75" s="38"/>
      <c r="TXB75" s="38"/>
      <c r="TXC75" s="38"/>
      <c r="TXD75" s="38"/>
      <c r="TXE75" s="38"/>
      <c r="TXF75" s="38"/>
      <c r="TXG75" s="38"/>
      <c r="TXH75" s="38"/>
      <c r="TXI75" s="38"/>
      <c r="TXJ75" s="38"/>
      <c r="TXK75" s="38"/>
      <c r="TXL75" s="38"/>
      <c r="TXM75" s="38"/>
      <c r="TXN75" s="38"/>
      <c r="TXO75" s="38"/>
      <c r="TXP75" s="38"/>
      <c r="TXQ75" s="38"/>
      <c r="TXR75" s="38"/>
      <c r="TXS75" s="38"/>
      <c r="TXT75" s="38"/>
      <c r="TXU75" s="38"/>
      <c r="TXV75" s="38"/>
      <c r="TXW75" s="38"/>
      <c r="TXX75" s="38"/>
      <c r="TXY75" s="38"/>
      <c r="TXZ75" s="38"/>
      <c r="TYA75" s="38"/>
      <c r="TYB75" s="38"/>
      <c r="TYC75" s="38"/>
      <c r="TYD75" s="38"/>
      <c r="TYE75" s="38"/>
      <c r="TYF75" s="38"/>
      <c r="TYG75" s="38"/>
      <c r="TYH75" s="38"/>
      <c r="TYI75" s="38"/>
      <c r="TYJ75" s="38"/>
      <c r="TYK75" s="38"/>
      <c r="TYL75" s="38"/>
      <c r="TYM75" s="38"/>
      <c r="TYN75" s="38"/>
      <c r="TYO75" s="38"/>
      <c r="TYP75" s="38"/>
      <c r="TYQ75" s="38"/>
      <c r="TYR75" s="38"/>
      <c r="TYS75" s="38"/>
      <c r="TYT75" s="38"/>
      <c r="TYU75" s="38"/>
      <c r="TYV75" s="38"/>
      <c r="TYW75" s="38"/>
      <c r="TYX75" s="38"/>
      <c r="TYY75" s="38"/>
      <c r="TYZ75" s="38"/>
      <c r="TZA75" s="38"/>
      <c r="TZB75" s="38"/>
      <c r="TZC75" s="38"/>
      <c r="TZD75" s="38"/>
      <c r="TZE75" s="38"/>
      <c r="TZF75" s="38"/>
      <c r="TZG75" s="38"/>
      <c r="TZH75" s="38"/>
      <c r="TZI75" s="38"/>
      <c r="TZJ75" s="38"/>
      <c r="TZK75" s="38"/>
      <c r="TZL75" s="38"/>
      <c r="TZM75" s="38"/>
      <c r="TZN75" s="38"/>
      <c r="TZO75" s="38"/>
      <c r="TZP75" s="38"/>
      <c r="TZQ75" s="38"/>
      <c r="TZR75" s="38"/>
      <c r="TZS75" s="38"/>
      <c r="TZT75" s="38"/>
      <c r="TZU75" s="38"/>
      <c r="TZV75" s="38"/>
      <c r="TZW75" s="38"/>
      <c r="TZX75" s="38"/>
      <c r="TZY75" s="38"/>
      <c r="TZZ75" s="38"/>
      <c r="UAA75" s="38"/>
      <c r="UAB75" s="38"/>
      <c r="UAC75" s="38"/>
      <c r="UAD75" s="38"/>
      <c r="UAE75" s="38"/>
      <c r="UAF75" s="38"/>
      <c r="UAG75" s="38"/>
      <c r="UAH75" s="38"/>
      <c r="UAI75" s="38"/>
      <c r="UAJ75" s="38"/>
      <c r="UAK75" s="38"/>
      <c r="UAL75" s="38"/>
      <c r="UAM75" s="38"/>
      <c r="UAN75" s="38"/>
      <c r="UAO75" s="38"/>
      <c r="UAP75" s="38"/>
      <c r="UAQ75" s="38"/>
      <c r="UAR75" s="38"/>
      <c r="UAS75" s="38"/>
      <c r="UAT75" s="38"/>
      <c r="UAU75" s="38"/>
      <c r="UAV75" s="38"/>
      <c r="UAW75" s="38"/>
      <c r="UAX75" s="38"/>
      <c r="UAY75" s="38"/>
      <c r="UAZ75" s="38"/>
      <c r="UBA75" s="38"/>
      <c r="UBB75" s="38"/>
      <c r="UBC75" s="38"/>
      <c r="UBD75" s="38"/>
      <c r="UBE75" s="38"/>
      <c r="UBF75" s="38"/>
      <c r="UBG75" s="38"/>
      <c r="UBH75" s="38"/>
      <c r="UBI75" s="38"/>
      <c r="UBJ75" s="38"/>
      <c r="UBK75" s="38"/>
      <c r="UBL75" s="38"/>
      <c r="UBM75" s="38"/>
      <c r="UBN75" s="38"/>
      <c r="UBO75" s="38"/>
      <c r="UBP75" s="38"/>
      <c r="UBQ75" s="38"/>
      <c r="UBR75" s="38"/>
      <c r="UBS75" s="38"/>
      <c r="UBT75" s="38"/>
      <c r="UBU75" s="38"/>
      <c r="UBV75" s="38"/>
      <c r="UBW75" s="38"/>
      <c r="UBX75" s="38"/>
      <c r="UBY75" s="38"/>
      <c r="UBZ75" s="38"/>
      <c r="UCA75" s="38"/>
      <c r="UCB75" s="38"/>
      <c r="UCC75" s="38"/>
      <c r="UCD75" s="38"/>
      <c r="UCE75" s="38"/>
      <c r="UCF75" s="38"/>
      <c r="UCG75" s="38"/>
      <c r="UCH75" s="38"/>
      <c r="UCI75" s="38"/>
      <c r="UCJ75" s="38"/>
      <c r="UCK75" s="38"/>
      <c r="UCL75" s="38"/>
      <c r="UCM75" s="38"/>
      <c r="UCN75" s="38"/>
      <c r="UCO75" s="38"/>
      <c r="UCP75" s="38"/>
      <c r="UCQ75" s="38"/>
      <c r="UCR75" s="38"/>
      <c r="UCS75" s="38"/>
      <c r="UCT75" s="38"/>
      <c r="UCU75" s="38"/>
      <c r="UCV75" s="38"/>
      <c r="UCW75" s="38"/>
      <c r="UCX75" s="38"/>
      <c r="UCY75" s="38"/>
      <c r="UCZ75" s="38"/>
      <c r="UDA75" s="38"/>
      <c r="UDB75" s="38"/>
      <c r="UDC75" s="38"/>
      <c r="UDD75" s="38"/>
      <c r="UDE75" s="38"/>
      <c r="UDF75" s="38"/>
      <c r="UDG75" s="38"/>
      <c r="UDH75" s="38"/>
      <c r="UDI75" s="38"/>
      <c r="UDJ75" s="38"/>
      <c r="UDK75" s="38"/>
      <c r="UDL75" s="38"/>
      <c r="UDM75" s="38"/>
      <c r="UDN75" s="38"/>
      <c r="UDO75" s="38"/>
      <c r="UDP75" s="38"/>
      <c r="UDQ75" s="38"/>
      <c r="UDR75" s="38"/>
      <c r="UDS75" s="38"/>
      <c r="UDT75" s="38"/>
      <c r="UDU75" s="38"/>
      <c r="UDV75" s="38"/>
      <c r="UDW75" s="38"/>
      <c r="UDX75" s="38"/>
      <c r="UDY75" s="38"/>
      <c r="UDZ75" s="38"/>
      <c r="UEA75" s="38"/>
      <c r="UEB75" s="38"/>
      <c r="UEC75" s="38"/>
      <c r="UED75" s="38"/>
      <c r="UEE75" s="38"/>
      <c r="UEF75" s="38"/>
      <c r="UEG75" s="38"/>
      <c r="UEH75" s="38"/>
      <c r="UEI75" s="38"/>
      <c r="UEJ75" s="38"/>
      <c r="UEK75" s="38"/>
      <c r="UEL75" s="38"/>
      <c r="UEM75" s="38"/>
      <c r="UEN75" s="38"/>
      <c r="UEO75" s="38"/>
      <c r="UEP75" s="38"/>
      <c r="UEQ75" s="38"/>
      <c r="UER75" s="38"/>
      <c r="UES75" s="38"/>
      <c r="UET75" s="38"/>
      <c r="UEU75" s="38"/>
      <c r="UEV75" s="38"/>
      <c r="UEW75" s="38"/>
      <c r="UEX75" s="38"/>
      <c r="UEY75" s="38"/>
      <c r="UEZ75" s="38"/>
      <c r="UFA75" s="38"/>
      <c r="UFB75" s="38"/>
      <c r="UFC75" s="38"/>
      <c r="UFD75" s="38"/>
      <c r="UFE75" s="38"/>
      <c r="UFF75" s="38"/>
      <c r="UFG75" s="38"/>
      <c r="UFH75" s="38"/>
      <c r="UFI75" s="38"/>
      <c r="UFJ75" s="38"/>
      <c r="UFK75" s="38"/>
      <c r="UFL75" s="38"/>
      <c r="UFM75" s="38"/>
      <c r="UFN75" s="38"/>
      <c r="UFO75" s="38"/>
      <c r="UFP75" s="38"/>
      <c r="UFQ75" s="38"/>
      <c r="UFR75" s="38"/>
      <c r="UFS75" s="38"/>
      <c r="UFT75" s="38"/>
      <c r="UFU75" s="38"/>
      <c r="UFV75" s="38"/>
      <c r="UFW75" s="38"/>
      <c r="UFX75" s="38"/>
      <c r="UFY75" s="38"/>
      <c r="UFZ75" s="38"/>
      <c r="UGA75" s="38"/>
      <c r="UGB75" s="38"/>
      <c r="UGC75" s="38"/>
      <c r="UGD75" s="38"/>
      <c r="UGE75" s="38"/>
      <c r="UGF75" s="38"/>
      <c r="UGG75" s="38"/>
      <c r="UGH75" s="38"/>
      <c r="UGI75" s="38"/>
      <c r="UGJ75" s="38"/>
      <c r="UGK75" s="38"/>
      <c r="UGL75" s="38"/>
      <c r="UGM75" s="38"/>
      <c r="UGN75" s="38"/>
      <c r="UGO75" s="38"/>
      <c r="UGP75" s="38"/>
      <c r="UGQ75" s="38"/>
      <c r="UGR75" s="38"/>
      <c r="UGS75" s="38"/>
      <c r="UGT75" s="38"/>
      <c r="UGU75" s="38"/>
      <c r="UGV75" s="38"/>
      <c r="UGW75" s="38"/>
      <c r="UGX75" s="38"/>
      <c r="UGY75" s="38"/>
      <c r="UGZ75" s="38"/>
      <c r="UHA75" s="38"/>
      <c r="UHB75" s="38"/>
      <c r="UHC75" s="38"/>
      <c r="UHD75" s="38"/>
      <c r="UHE75" s="38"/>
      <c r="UHF75" s="38"/>
      <c r="UHG75" s="38"/>
      <c r="UHH75" s="38"/>
      <c r="UHI75" s="38"/>
      <c r="UHJ75" s="38"/>
      <c r="UHK75" s="38"/>
      <c r="UHL75" s="38"/>
      <c r="UHM75" s="38"/>
      <c r="UHN75" s="38"/>
      <c r="UHO75" s="38"/>
      <c r="UHP75" s="38"/>
      <c r="UHQ75" s="38"/>
      <c r="UHR75" s="38"/>
      <c r="UHS75" s="38"/>
      <c r="UHT75" s="38"/>
      <c r="UHU75" s="38"/>
      <c r="UHV75" s="38"/>
      <c r="UHW75" s="38"/>
      <c r="UHX75" s="38"/>
      <c r="UHY75" s="38"/>
      <c r="UHZ75" s="38"/>
      <c r="UIA75" s="38"/>
      <c r="UIB75" s="38"/>
      <c r="UIC75" s="38"/>
      <c r="UID75" s="38"/>
      <c r="UIE75" s="38"/>
      <c r="UIF75" s="38"/>
      <c r="UIG75" s="38"/>
      <c r="UIH75" s="38"/>
      <c r="UII75" s="38"/>
      <c r="UIJ75" s="38"/>
      <c r="UIK75" s="38"/>
      <c r="UIL75" s="38"/>
      <c r="UIM75" s="38"/>
      <c r="UIN75" s="38"/>
      <c r="UIO75" s="38"/>
      <c r="UIP75" s="38"/>
      <c r="UIQ75" s="38"/>
      <c r="UIR75" s="38"/>
      <c r="UIS75" s="38"/>
      <c r="UIT75" s="38"/>
      <c r="UIU75" s="38"/>
      <c r="UIV75" s="38"/>
      <c r="UIW75" s="38"/>
      <c r="UIX75" s="38"/>
      <c r="UIY75" s="38"/>
      <c r="UIZ75" s="38"/>
      <c r="UJA75" s="38"/>
      <c r="UJB75" s="38"/>
      <c r="UJC75" s="38"/>
      <c r="UJD75" s="38"/>
      <c r="UJE75" s="38"/>
      <c r="UJF75" s="38"/>
      <c r="UJG75" s="38"/>
      <c r="UJH75" s="38"/>
      <c r="UJI75" s="38"/>
      <c r="UJJ75" s="38"/>
      <c r="UJK75" s="38"/>
      <c r="UJL75" s="38"/>
      <c r="UJM75" s="38"/>
      <c r="UJN75" s="38"/>
      <c r="UJO75" s="38"/>
      <c r="UJP75" s="38"/>
      <c r="UJQ75" s="38"/>
      <c r="UJR75" s="38"/>
      <c r="UJS75" s="38"/>
      <c r="UJT75" s="38"/>
      <c r="UJU75" s="38"/>
      <c r="UJV75" s="38"/>
      <c r="UJW75" s="38"/>
      <c r="UJX75" s="38"/>
      <c r="UJY75" s="38"/>
      <c r="UJZ75" s="38"/>
      <c r="UKA75" s="38"/>
      <c r="UKB75" s="38"/>
      <c r="UKC75" s="38"/>
      <c r="UKD75" s="38"/>
      <c r="UKE75" s="38"/>
      <c r="UKF75" s="38"/>
      <c r="UKG75" s="38"/>
      <c r="UKH75" s="38"/>
      <c r="UKI75" s="38"/>
      <c r="UKJ75" s="38"/>
      <c r="UKK75" s="38"/>
      <c r="UKL75" s="38"/>
      <c r="UKM75" s="38"/>
      <c r="UKN75" s="38"/>
      <c r="UKO75" s="38"/>
      <c r="UKP75" s="38"/>
      <c r="UKQ75" s="38"/>
      <c r="UKR75" s="38"/>
      <c r="UKS75" s="38"/>
      <c r="UKT75" s="38"/>
      <c r="UKU75" s="38"/>
      <c r="UKV75" s="38"/>
      <c r="UKW75" s="38"/>
      <c r="UKX75" s="38"/>
      <c r="UKY75" s="38"/>
      <c r="UKZ75" s="38"/>
      <c r="ULA75" s="38"/>
      <c r="ULB75" s="38"/>
      <c r="ULC75" s="38"/>
      <c r="ULD75" s="38"/>
      <c r="ULE75" s="38"/>
      <c r="ULF75" s="38"/>
      <c r="ULG75" s="38"/>
      <c r="ULH75" s="38"/>
      <c r="ULI75" s="38"/>
      <c r="ULJ75" s="38"/>
      <c r="ULK75" s="38"/>
      <c r="ULL75" s="38"/>
      <c r="ULM75" s="38"/>
      <c r="ULN75" s="38"/>
      <c r="ULO75" s="38"/>
      <c r="ULP75" s="38"/>
      <c r="ULQ75" s="38"/>
      <c r="ULR75" s="38"/>
      <c r="ULS75" s="38"/>
      <c r="ULT75" s="38"/>
      <c r="ULU75" s="38"/>
      <c r="ULV75" s="38"/>
      <c r="ULW75" s="38"/>
      <c r="ULX75" s="38"/>
      <c r="ULY75" s="38"/>
      <c r="ULZ75" s="38"/>
      <c r="UMA75" s="38"/>
      <c r="UMB75" s="38"/>
      <c r="UMC75" s="38"/>
      <c r="UMD75" s="38"/>
      <c r="UME75" s="38"/>
      <c r="UMF75" s="38"/>
      <c r="UMG75" s="38"/>
      <c r="UMH75" s="38"/>
      <c r="UMI75" s="38"/>
      <c r="UMJ75" s="38"/>
      <c r="UMK75" s="38"/>
      <c r="UML75" s="38"/>
      <c r="UMM75" s="38"/>
      <c r="UMN75" s="38"/>
      <c r="UMO75" s="38"/>
      <c r="UMP75" s="38"/>
      <c r="UMQ75" s="38"/>
      <c r="UMR75" s="38"/>
      <c r="UMS75" s="38"/>
      <c r="UMT75" s="38"/>
      <c r="UMU75" s="38"/>
      <c r="UMV75" s="38"/>
      <c r="UMW75" s="38"/>
      <c r="UMX75" s="38"/>
      <c r="UMY75" s="38"/>
      <c r="UMZ75" s="38"/>
      <c r="UNA75" s="38"/>
      <c r="UNB75" s="38"/>
      <c r="UNC75" s="38"/>
      <c r="UND75" s="38"/>
      <c r="UNE75" s="38"/>
      <c r="UNF75" s="38"/>
      <c r="UNG75" s="38"/>
      <c r="UNH75" s="38"/>
      <c r="UNI75" s="38"/>
      <c r="UNJ75" s="38"/>
      <c r="UNK75" s="38"/>
      <c r="UNL75" s="38"/>
      <c r="UNM75" s="38"/>
      <c r="UNN75" s="38"/>
      <c r="UNO75" s="38"/>
      <c r="UNP75" s="38"/>
      <c r="UNQ75" s="38"/>
      <c r="UNR75" s="38"/>
      <c r="UNS75" s="38"/>
      <c r="UNT75" s="38"/>
      <c r="UNU75" s="38"/>
      <c r="UNV75" s="38"/>
      <c r="UNW75" s="38"/>
      <c r="UNX75" s="38"/>
      <c r="UNY75" s="38"/>
      <c r="UNZ75" s="38"/>
      <c r="UOA75" s="38"/>
      <c r="UOB75" s="38"/>
      <c r="UOC75" s="38"/>
      <c r="UOD75" s="38"/>
      <c r="UOE75" s="38"/>
      <c r="UOF75" s="38"/>
      <c r="UOG75" s="38"/>
      <c r="UOH75" s="38"/>
      <c r="UOI75" s="38"/>
      <c r="UOJ75" s="38"/>
      <c r="UOK75" s="38"/>
      <c r="UOL75" s="38"/>
      <c r="UOM75" s="38"/>
      <c r="UON75" s="38"/>
      <c r="UOO75" s="38"/>
      <c r="UOP75" s="38"/>
      <c r="UOQ75" s="38"/>
      <c r="UOR75" s="38"/>
      <c r="UOS75" s="38"/>
      <c r="UOT75" s="38"/>
      <c r="UOU75" s="38"/>
      <c r="UOV75" s="38"/>
      <c r="UOW75" s="38"/>
      <c r="UOX75" s="38"/>
      <c r="UOY75" s="38"/>
      <c r="UOZ75" s="38"/>
      <c r="UPA75" s="38"/>
      <c r="UPB75" s="38"/>
      <c r="UPC75" s="38"/>
      <c r="UPD75" s="38"/>
      <c r="UPE75" s="38"/>
      <c r="UPF75" s="38"/>
      <c r="UPG75" s="38"/>
      <c r="UPH75" s="38"/>
      <c r="UPI75" s="38"/>
      <c r="UPJ75" s="38"/>
      <c r="UPK75" s="38"/>
      <c r="UPL75" s="38"/>
      <c r="UPM75" s="38"/>
      <c r="UPN75" s="38"/>
      <c r="UPO75" s="38"/>
      <c r="UPP75" s="38"/>
      <c r="UPQ75" s="38"/>
      <c r="UPR75" s="38"/>
      <c r="UPS75" s="38"/>
      <c r="UPT75" s="38"/>
      <c r="UPU75" s="38"/>
      <c r="UPV75" s="38"/>
      <c r="UPW75" s="38"/>
      <c r="UPX75" s="38"/>
      <c r="UPY75" s="38"/>
      <c r="UPZ75" s="38"/>
      <c r="UQA75" s="38"/>
      <c r="UQB75" s="38"/>
      <c r="UQC75" s="38"/>
      <c r="UQD75" s="38"/>
      <c r="UQE75" s="38"/>
      <c r="UQF75" s="38"/>
      <c r="UQG75" s="38"/>
      <c r="UQH75" s="38"/>
      <c r="UQI75" s="38"/>
      <c r="UQJ75" s="38"/>
      <c r="UQK75" s="38"/>
      <c r="UQL75" s="38"/>
      <c r="UQM75" s="38"/>
      <c r="UQN75" s="38"/>
      <c r="UQO75" s="38"/>
      <c r="UQP75" s="38"/>
      <c r="UQQ75" s="38"/>
      <c r="UQR75" s="38"/>
      <c r="UQS75" s="38"/>
      <c r="UQT75" s="38"/>
      <c r="UQU75" s="38"/>
      <c r="UQV75" s="38"/>
      <c r="UQW75" s="38"/>
      <c r="UQX75" s="38"/>
      <c r="UQY75" s="38"/>
      <c r="UQZ75" s="38"/>
      <c r="URA75" s="38"/>
      <c r="URB75" s="38"/>
      <c r="URC75" s="38"/>
      <c r="URD75" s="38"/>
      <c r="URE75" s="38"/>
      <c r="URF75" s="38"/>
      <c r="URG75" s="38"/>
      <c r="URH75" s="38"/>
      <c r="URI75" s="38"/>
      <c r="URJ75" s="38"/>
      <c r="URK75" s="38"/>
      <c r="URL75" s="38"/>
      <c r="URM75" s="38"/>
      <c r="URN75" s="38"/>
      <c r="URO75" s="38"/>
      <c r="URP75" s="38"/>
      <c r="URQ75" s="38"/>
      <c r="URR75" s="38"/>
      <c r="URS75" s="38"/>
      <c r="URT75" s="38"/>
      <c r="URU75" s="38"/>
      <c r="URV75" s="38"/>
      <c r="URW75" s="38"/>
      <c r="URX75" s="38"/>
      <c r="URY75" s="38"/>
      <c r="URZ75" s="38"/>
      <c r="USA75" s="38"/>
      <c r="USB75" s="38"/>
      <c r="USC75" s="38"/>
      <c r="USD75" s="38"/>
      <c r="USE75" s="38"/>
      <c r="USF75" s="38"/>
      <c r="USG75" s="38"/>
      <c r="USH75" s="38"/>
      <c r="USI75" s="38"/>
      <c r="USJ75" s="38"/>
      <c r="USK75" s="38"/>
      <c r="USL75" s="38"/>
      <c r="USM75" s="38"/>
      <c r="USN75" s="38"/>
      <c r="USO75" s="38"/>
      <c r="USP75" s="38"/>
      <c r="USQ75" s="38"/>
      <c r="USR75" s="38"/>
      <c r="USS75" s="38"/>
      <c r="UST75" s="38"/>
      <c r="USU75" s="38"/>
      <c r="USV75" s="38"/>
      <c r="USW75" s="38"/>
      <c r="USX75" s="38"/>
      <c r="USY75" s="38"/>
      <c r="USZ75" s="38"/>
      <c r="UTA75" s="38"/>
      <c r="UTB75" s="38"/>
      <c r="UTC75" s="38"/>
      <c r="UTD75" s="38"/>
      <c r="UTE75" s="38"/>
      <c r="UTF75" s="38"/>
      <c r="UTG75" s="38"/>
      <c r="UTH75" s="38"/>
      <c r="UTI75" s="38"/>
      <c r="UTJ75" s="38"/>
      <c r="UTK75" s="38"/>
      <c r="UTL75" s="38"/>
      <c r="UTM75" s="38"/>
      <c r="UTN75" s="38"/>
      <c r="UTO75" s="38"/>
      <c r="UTP75" s="38"/>
      <c r="UTQ75" s="38"/>
      <c r="UTR75" s="38"/>
      <c r="UTS75" s="38"/>
      <c r="UTT75" s="38"/>
      <c r="UTU75" s="38"/>
      <c r="UTV75" s="38"/>
      <c r="UTW75" s="38"/>
      <c r="UTX75" s="38"/>
      <c r="UTY75" s="38"/>
      <c r="UTZ75" s="38"/>
      <c r="UUA75" s="38"/>
      <c r="UUB75" s="38"/>
      <c r="UUC75" s="38"/>
      <c r="UUD75" s="38"/>
      <c r="UUE75" s="38"/>
      <c r="UUF75" s="38"/>
      <c r="UUG75" s="38"/>
      <c r="UUH75" s="38"/>
      <c r="UUI75" s="38"/>
      <c r="UUJ75" s="38"/>
      <c r="UUK75" s="38"/>
      <c r="UUL75" s="38"/>
      <c r="UUM75" s="38"/>
      <c r="UUN75" s="38"/>
      <c r="UUO75" s="38"/>
      <c r="UUP75" s="38"/>
      <c r="UUQ75" s="38"/>
      <c r="UUR75" s="38"/>
      <c r="UUS75" s="38"/>
      <c r="UUT75" s="38"/>
      <c r="UUU75" s="38"/>
      <c r="UUV75" s="38"/>
      <c r="UUW75" s="38"/>
      <c r="UUX75" s="38"/>
      <c r="UUY75" s="38"/>
      <c r="UUZ75" s="38"/>
      <c r="UVA75" s="38"/>
      <c r="UVB75" s="38"/>
      <c r="UVC75" s="38"/>
      <c r="UVD75" s="38"/>
      <c r="UVE75" s="38"/>
      <c r="UVF75" s="38"/>
      <c r="UVG75" s="38"/>
      <c r="UVH75" s="38"/>
      <c r="UVI75" s="38"/>
      <c r="UVJ75" s="38"/>
      <c r="UVK75" s="38"/>
      <c r="UVL75" s="38"/>
      <c r="UVM75" s="38"/>
      <c r="UVN75" s="38"/>
      <c r="UVO75" s="38"/>
      <c r="UVP75" s="38"/>
      <c r="UVQ75" s="38"/>
      <c r="UVR75" s="38"/>
      <c r="UVS75" s="38"/>
      <c r="UVT75" s="38"/>
      <c r="UVU75" s="38"/>
      <c r="UVV75" s="38"/>
      <c r="UVW75" s="38"/>
      <c r="UVX75" s="38"/>
      <c r="UVY75" s="38"/>
      <c r="UVZ75" s="38"/>
      <c r="UWA75" s="38"/>
      <c r="UWB75" s="38"/>
      <c r="UWC75" s="38"/>
      <c r="UWD75" s="38"/>
      <c r="UWE75" s="38"/>
      <c r="UWF75" s="38"/>
      <c r="UWG75" s="38"/>
      <c r="UWH75" s="38"/>
      <c r="UWI75" s="38"/>
      <c r="UWJ75" s="38"/>
      <c r="UWK75" s="38"/>
      <c r="UWL75" s="38"/>
      <c r="UWM75" s="38"/>
      <c r="UWN75" s="38"/>
      <c r="UWO75" s="38"/>
      <c r="UWP75" s="38"/>
      <c r="UWQ75" s="38"/>
      <c r="UWR75" s="38"/>
      <c r="UWS75" s="38"/>
      <c r="UWT75" s="38"/>
      <c r="UWU75" s="38"/>
      <c r="UWV75" s="38"/>
      <c r="UWW75" s="38"/>
      <c r="UWX75" s="38"/>
      <c r="UWY75" s="38"/>
      <c r="UWZ75" s="38"/>
      <c r="UXA75" s="38"/>
      <c r="UXB75" s="38"/>
      <c r="UXC75" s="38"/>
      <c r="UXD75" s="38"/>
      <c r="UXE75" s="38"/>
      <c r="UXF75" s="38"/>
      <c r="UXG75" s="38"/>
      <c r="UXH75" s="38"/>
      <c r="UXI75" s="38"/>
      <c r="UXJ75" s="38"/>
      <c r="UXK75" s="38"/>
      <c r="UXL75" s="38"/>
      <c r="UXM75" s="38"/>
      <c r="UXN75" s="38"/>
      <c r="UXO75" s="38"/>
      <c r="UXP75" s="38"/>
      <c r="UXQ75" s="38"/>
      <c r="UXR75" s="38"/>
      <c r="UXS75" s="38"/>
      <c r="UXT75" s="38"/>
      <c r="UXU75" s="38"/>
      <c r="UXV75" s="38"/>
      <c r="UXW75" s="38"/>
      <c r="UXX75" s="38"/>
      <c r="UXY75" s="38"/>
      <c r="UXZ75" s="38"/>
      <c r="UYA75" s="38"/>
      <c r="UYB75" s="38"/>
      <c r="UYC75" s="38"/>
      <c r="UYD75" s="38"/>
      <c r="UYE75" s="38"/>
      <c r="UYF75" s="38"/>
      <c r="UYG75" s="38"/>
      <c r="UYH75" s="38"/>
      <c r="UYI75" s="38"/>
      <c r="UYJ75" s="38"/>
      <c r="UYK75" s="38"/>
      <c r="UYL75" s="38"/>
      <c r="UYM75" s="38"/>
      <c r="UYN75" s="38"/>
      <c r="UYO75" s="38"/>
      <c r="UYP75" s="38"/>
      <c r="UYQ75" s="38"/>
      <c r="UYR75" s="38"/>
      <c r="UYS75" s="38"/>
      <c r="UYT75" s="38"/>
      <c r="UYU75" s="38"/>
      <c r="UYV75" s="38"/>
      <c r="UYW75" s="38"/>
      <c r="UYX75" s="38"/>
      <c r="UYY75" s="38"/>
      <c r="UYZ75" s="38"/>
      <c r="UZA75" s="38"/>
      <c r="UZB75" s="38"/>
      <c r="UZC75" s="38"/>
      <c r="UZD75" s="38"/>
      <c r="UZE75" s="38"/>
      <c r="UZF75" s="38"/>
      <c r="UZG75" s="38"/>
      <c r="UZH75" s="38"/>
      <c r="UZI75" s="38"/>
      <c r="UZJ75" s="38"/>
      <c r="UZK75" s="38"/>
      <c r="UZL75" s="38"/>
      <c r="UZM75" s="38"/>
      <c r="UZN75" s="38"/>
      <c r="UZO75" s="38"/>
      <c r="UZP75" s="38"/>
      <c r="UZQ75" s="38"/>
      <c r="UZR75" s="38"/>
      <c r="UZS75" s="38"/>
      <c r="UZT75" s="38"/>
      <c r="UZU75" s="38"/>
      <c r="UZV75" s="38"/>
      <c r="UZW75" s="38"/>
      <c r="UZX75" s="38"/>
      <c r="UZY75" s="38"/>
      <c r="UZZ75" s="38"/>
      <c r="VAA75" s="38"/>
      <c r="VAB75" s="38"/>
      <c r="VAC75" s="38"/>
      <c r="VAD75" s="38"/>
      <c r="VAE75" s="38"/>
      <c r="VAF75" s="38"/>
      <c r="VAG75" s="38"/>
      <c r="VAH75" s="38"/>
      <c r="VAI75" s="38"/>
      <c r="VAJ75" s="38"/>
      <c r="VAK75" s="38"/>
      <c r="VAL75" s="38"/>
      <c r="VAM75" s="38"/>
      <c r="VAN75" s="38"/>
      <c r="VAO75" s="38"/>
      <c r="VAP75" s="38"/>
      <c r="VAQ75" s="38"/>
      <c r="VAR75" s="38"/>
      <c r="VAS75" s="38"/>
      <c r="VAT75" s="38"/>
      <c r="VAU75" s="38"/>
      <c r="VAV75" s="38"/>
      <c r="VAW75" s="38"/>
      <c r="VAX75" s="38"/>
      <c r="VAY75" s="38"/>
      <c r="VAZ75" s="38"/>
      <c r="VBA75" s="38"/>
      <c r="VBB75" s="38"/>
      <c r="VBC75" s="38"/>
      <c r="VBD75" s="38"/>
      <c r="VBE75" s="38"/>
      <c r="VBF75" s="38"/>
      <c r="VBG75" s="38"/>
      <c r="VBH75" s="38"/>
      <c r="VBI75" s="38"/>
      <c r="VBJ75" s="38"/>
      <c r="VBK75" s="38"/>
      <c r="VBL75" s="38"/>
      <c r="VBM75" s="38"/>
      <c r="VBN75" s="38"/>
      <c r="VBO75" s="38"/>
      <c r="VBP75" s="38"/>
      <c r="VBQ75" s="38"/>
      <c r="VBR75" s="38"/>
      <c r="VBS75" s="38"/>
      <c r="VBT75" s="38"/>
      <c r="VBU75" s="38"/>
      <c r="VBV75" s="38"/>
      <c r="VBW75" s="38"/>
      <c r="VBX75" s="38"/>
      <c r="VBY75" s="38"/>
      <c r="VBZ75" s="38"/>
      <c r="VCA75" s="38"/>
      <c r="VCB75" s="38"/>
      <c r="VCC75" s="38"/>
      <c r="VCD75" s="38"/>
      <c r="VCE75" s="38"/>
      <c r="VCF75" s="38"/>
      <c r="VCG75" s="38"/>
      <c r="VCH75" s="38"/>
      <c r="VCI75" s="38"/>
      <c r="VCJ75" s="38"/>
      <c r="VCK75" s="38"/>
      <c r="VCL75" s="38"/>
      <c r="VCM75" s="38"/>
      <c r="VCN75" s="38"/>
      <c r="VCO75" s="38"/>
      <c r="VCP75" s="38"/>
      <c r="VCQ75" s="38"/>
      <c r="VCR75" s="38"/>
      <c r="VCS75" s="38"/>
      <c r="VCT75" s="38"/>
      <c r="VCU75" s="38"/>
      <c r="VCV75" s="38"/>
      <c r="VCW75" s="38"/>
      <c r="VCX75" s="38"/>
      <c r="VCY75" s="38"/>
      <c r="VCZ75" s="38"/>
      <c r="VDA75" s="38"/>
      <c r="VDB75" s="38"/>
      <c r="VDC75" s="38"/>
      <c r="VDD75" s="38"/>
      <c r="VDE75" s="38"/>
      <c r="VDF75" s="38"/>
      <c r="VDG75" s="38"/>
      <c r="VDH75" s="38"/>
      <c r="VDI75" s="38"/>
      <c r="VDJ75" s="38"/>
      <c r="VDK75" s="38"/>
      <c r="VDL75" s="38"/>
      <c r="VDM75" s="38"/>
      <c r="VDN75" s="38"/>
      <c r="VDO75" s="38"/>
      <c r="VDP75" s="38"/>
      <c r="VDQ75" s="38"/>
      <c r="VDR75" s="38"/>
      <c r="VDS75" s="38"/>
      <c r="VDT75" s="38"/>
      <c r="VDU75" s="38"/>
      <c r="VDV75" s="38"/>
      <c r="VDW75" s="38"/>
      <c r="VDX75" s="38"/>
      <c r="VDY75" s="38"/>
      <c r="VDZ75" s="38"/>
      <c r="VEA75" s="38"/>
      <c r="VEB75" s="38"/>
      <c r="VEC75" s="38"/>
      <c r="VED75" s="38"/>
      <c r="VEE75" s="38"/>
      <c r="VEF75" s="38"/>
      <c r="VEG75" s="38"/>
      <c r="VEH75" s="38"/>
      <c r="VEI75" s="38"/>
      <c r="VEJ75" s="38"/>
      <c r="VEK75" s="38"/>
      <c r="VEL75" s="38"/>
      <c r="VEM75" s="38"/>
      <c r="VEN75" s="38"/>
      <c r="VEO75" s="38"/>
      <c r="VEP75" s="38"/>
      <c r="VEQ75" s="38"/>
      <c r="VER75" s="38"/>
      <c r="VES75" s="38"/>
      <c r="VET75" s="38"/>
      <c r="VEU75" s="38"/>
      <c r="VEV75" s="38"/>
      <c r="VEW75" s="38"/>
      <c r="VEX75" s="38"/>
      <c r="VEY75" s="38"/>
      <c r="VEZ75" s="38"/>
      <c r="VFA75" s="38"/>
      <c r="VFB75" s="38"/>
      <c r="VFC75" s="38"/>
      <c r="VFD75" s="38"/>
      <c r="VFE75" s="38"/>
      <c r="VFF75" s="38"/>
      <c r="VFG75" s="38"/>
      <c r="VFH75" s="38"/>
      <c r="VFI75" s="38"/>
      <c r="VFJ75" s="38"/>
      <c r="VFK75" s="38"/>
      <c r="VFL75" s="38"/>
      <c r="VFM75" s="38"/>
      <c r="VFN75" s="38"/>
      <c r="VFO75" s="38"/>
      <c r="VFP75" s="38"/>
      <c r="VFQ75" s="38"/>
      <c r="VFR75" s="38"/>
      <c r="VFS75" s="38"/>
      <c r="VFT75" s="38"/>
      <c r="VFU75" s="38"/>
      <c r="VFV75" s="38"/>
      <c r="VFW75" s="38"/>
      <c r="VFX75" s="38"/>
      <c r="VFY75" s="38"/>
      <c r="VFZ75" s="38"/>
      <c r="VGA75" s="38"/>
      <c r="VGB75" s="38"/>
      <c r="VGC75" s="38"/>
      <c r="VGD75" s="38"/>
      <c r="VGE75" s="38"/>
      <c r="VGF75" s="38"/>
      <c r="VGG75" s="38"/>
      <c r="VGH75" s="38"/>
      <c r="VGI75" s="38"/>
      <c r="VGJ75" s="38"/>
      <c r="VGK75" s="38"/>
      <c r="VGL75" s="38"/>
      <c r="VGM75" s="38"/>
      <c r="VGN75" s="38"/>
      <c r="VGO75" s="38"/>
      <c r="VGP75" s="38"/>
      <c r="VGQ75" s="38"/>
      <c r="VGR75" s="38"/>
      <c r="VGS75" s="38"/>
      <c r="VGT75" s="38"/>
      <c r="VGU75" s="38"/>
      <c r="VGV75" s="38"/>
      <c r="VGW75" s="38"/>
      <c r="VGX75" s="38"/>
      <c r="VGY75" s="38"/>
      <c r="VGZ75" s="38"/>
      <c r="VHA75" s="38"/>
      <c r="VHB75" s="38"/>
      <c r="VHC75" s="38"/>
      <c r="VHD75" s="38"/>
      <c r="VHE75" s="38"/>
      <c r="VHF75" s="38"/>
      <c r="VHG75" s="38"/>
      <c r="VHH75" s="38"/>
      <c r="VHI75" s="38"/>
      <c r="VHJ75" s="38"/>
      <c r="VHK75" s="38"/>
      <c r="VHL75" s="38"/>
      <c r="VHM75" s="38"/>
      <c r="VHN75" s="38"/>
      <c r="VHO75" s="38"/>
      <c r="VHP75" s="38"/>
      <c r="VHQ75" s="38"/>
      <c r="VHR75" s="38"/>
      <c r="VHS75" s="38"/>
      <c r="VHT75" s="38"/>
      <c r="VHU75" s="38"/>
      <c r="VHV75" s="38"/>
      <c r="VHW75" s="38"/>
      <c r="VHX75" s="38"/>
      <c r="VHY75" s="38"/>
      <c r="VHZ75" s="38"/>
      <c r="VIA75" s="38"/>
      <c r="VIB75" s="38"/>
      <c r="VIC75" s="38"/>
      <c r="VID75" s="38"/>
      <c r="VIE75" s="38"/>
      <c r="VIF75" s="38"/>
      <c r="VIG75" s="38"/>
      <c r="VIH75" s="38"/>
      <c r="VII75" s="38"/>
      <c r="VIJ75" s="38"/>
      <c r="VIK75" s="38"/>
      <c r="VIL75" s="38"/>
      <c r="VIM75" s="38"/>
      <c r="VIN75" s="38"/>
      <c r="VIO75" s="38"/>
      <c r="VIP75" s="38"/>
      <c r="VIQ75" s="38"/>
      <c r="VIR75" s="38"/>
      <c r="VIS75" s="38"/>
      <c r="VIT75" s="38"/>
      <c r="VIU75" s="38"/>
      <c r="VIV75" s="38"/>
      <c r="VIW75" s="38"/>
      <c r="VIX75" s="38"/>
      <c r="VIY75" s="38"/>
      <c r="VIZ75" s="38"/>
      <c r="VJA75" s="38"/>
      <c r="VJB75" s="38"/>
      <c r="VJC75" s="38"/>
      <c r="VJD75" s="38"/>
      <c r="VJE75" s="38"/>
      <c r="VJF75" s="38"/>
      <c r="VJG75" s="38"/>
      <c r="VJH75" s="38"/>
      <c r="VJI75" s="38"/>
      <c r="VJJ75" s="38"/>
      <c r="VJK75" s="38"/>
      <c r="VJL75" s="38"/>
      <c r="VJM75" s="38"/>
      <c r="VJN75" s="38"/>
      <c r="VJO75" s="38"/>
      <c r="VJP75" s="38"/>
      <c r="VJQ75" s="38"/>
      <c r="VJR75" s="38"/>
      <c r="VJS75" s="38"/>
      <c r="VJT75" s="38"/>
      <c r="VJU75" s="38"/>
      <c r="VJV75" s="38"/>
      <c r="VJW75" s="38"/>
      <c r="VJX75" s="38"/>
      <c r="VJY75" s="38"/>
      <c r="VJZ75" s="38"/>
      <c r="VKA75" s="38"/>
      <c r="VKB75" s="38"/>
      <c r="VKC75" s="38"/>
      <c r="VKD75" s="38"/>
      <c r="VKE75" s="38"/>
      <c r="VKF75" s="38"/>
      <c r="VKG75" s="38"/>
      <c r="VKH75" s="38"/>
      <c r="VKI75" s="38"/>
      <c r="VKJ75" s="38"/>
      <c r="VKK75" s="38"/>
      <c r="VKL75" s="38"/>
      <c r="VKM75" s="38"/>
      <c r="VKN75" s="38"/>
      <c r="VKO75" s="38"/>
      <c r="VKP75" s="38"/>
      <c r="VKQ75" s="38"/>
      <c r="VKR75" s="38"/>
      <c r="VKS75" s="38"/>
      <c r="VKT75" s="38"/>
      <c r="VKU75" s="38"/>
      <c r="VKV75" s="38"/>
      <c r="VKW75" s="38"/>
      <c r="VKX75" s="38"/>
      <c r="VKY75" s="38"/>
      <c r="VKZ75" s="38"/>
      <c r="VLA75" s="38"/>
      <c r="VLB75" s="38"/>
      <c r="VLC75" s="38"/>
      <c r="VLD75" s="38"/>
      <c r="VLE75" s="38"/>
      <c r="VLF75" s="38"/>
      <c r="VLG75" s="38"/>
      <c r="VLH75" s="38"/>
      <c r="VLI75" s="38"/>
      <c r="VLJ75" s="38"/>
      <c r="VLK75" s="38"/>
      <c r="VLL75" s="38"/>
      <c r="VLM75" s="38"/>
      <c r="VLN75" s="38"/>
      <c r="VLO75" s="38"/>
      <c r="VLP75" s="38"/>
      <c r="VLQ75" s="38"/>
      <c r="VLR75" s="38"/>
      <c r="VLS75" s="38"/>
      <c r="VLT75" s="38"/>
      <c r="VLU75" s="38"/>
      <c r="VLV75" s="38"/>
      <c r="VLW75" s="38"/>
      <c r="VLX75" s="38"/>
      <c r="VLY75" s="38"/>
      <c r="VLZ75" s="38"/>
      <c r="VMA75" s="38"/>
      <c r="VMB75" s="38"/>
      <c r="VMC75" s="38"/>
      <c r="VMD75" s="38"/>
      <c r="VME75" s="38"/>
      <c r="VMF75" s="38"/>
      <c r="VMG75" s="38"/>
      <c r="VMH75" s="38"/>
      <c r="VMI75" s="38"/>
      <c r="VMJ75" s="38"/>
      <c r="VMK75" s="38"/>
      <c r="VML75" s="38"/>
      <c r="VMM75" s="38"/>
      <c r="VMN75" s="38"/>
      <c r="VMO75" s="38"/>
      <c r="VMP75" s="38"/>
      <c r="VMQ75" s="38"/>
      <c r="VMR75" s="38"/>
      <c r="VMS75" s="38"/>
      <c r="VMT75" s="38"/>
      <c r="VMU75" s="38"/>
      <c r="VMV75" s="38"/>
      <c r="VMW75" s="38"/>
      <c r="VMX75" s="38"/>
      <c r="VMY75" s="38"/>
      <c r="VMZ75" s="38"/>
      <c r="VNA75" s="38"/>
      <c r="VNB75" s="38"/>
      <c r="VNC75" s="38"/>
      <c r="VND75" s="38"/>
      <c r="VNE75" s="38"/>
      <c r="VNF75" s="38"/>
      <c r="VNG75" s="38"/>
      <c r="VNH75" s="38"/>
      <c r="VNI75" s="38"/>
      <c r="VNJ75" s="38"/>
      <c r="VNK75" s="38"/>
      <c r="VNL75" s="38"/>
      <c r="VNM75" s="38"/>
      <c r="VNN75" s="38"/>
      <c r="VNO75" s="38"/>
      <c r="VNP75" s="38"/>
      <c r="VNQ75" s="38"/>
      <c r="VNR75" s="38"/>
      <c r="VNS75" s="38"/>
      <c r="VNT75" s="38"/>
      <c r="VNU75" s="38"/>
      <c r="VNV75" s="38"/>
      <c r="VNW75" s="38"/>
      <c r="VNX75" s="38"/>
      <c r="VNY75" s="38"/>
      <c r="VNZ75" s="38"/>
      <c r="VOA75" s="38"/>
      <c r="VOB75" s="38"/>
      <c r="VOC75" s="38"/>
      <c r="VOD75" s="38"/>
      <c r="VOE75" s="38"/>
      <c r="VOF75" s="38"/>
      <c r="VOG75" s="38"/>
      <c r="VOH75" s="38"/>
      <c r="VOI75" s="38"/>
      <c r="VOJ75" s="38"/>
      <c r="VOK75" s="38"/>
      <c r="VOL75" s="38"/>
      <c r="VOM75" s="38"/>
      <c r="VON75" s="38"/>
      <c r="VOO75" s="38"/>
      <c r="VOP75" s="38"/>
      <c r="VOQ75" s="38"/>
      <c r="VOR75" s="38"/>
      <c r="VOS75" s="38"/>
      <c r="VOT75" s="38"/>
      <c r="VOU75" s="38"/>
      <c r="VOV75" s="38"/>
      <c r="VOW75" s="38"/>
      <c r="VOX75" s="38"/>
      <c r="VOY75" s="38"/>
      <c r="VOZ75" s="38"/>
      <c r="VPA75" s="38"/>
      <c r="VPB75" s="38"/>
      <c r="VPC75" s="38"/>
      <c r="VPD75" s="38"/>
      <c r="VPE75" s="38"/>
      <c r="VPF75" s="38"/>
      <c r="VPG75" s="38"/>
      <c r="VPH75" s="38"/>
      <c r="VPI75" s="38"/>
      <c r="VPJ75" s="38"/>
      <c r="VPK75" s="38"/>
      <c r="VPL75" s="38"/>
      <c r="VPM75" s="38"/>
      <c r="VPN75" s="38"/>
      <c r="VPO75" s="38"/>
      <c r="VPP75" s="38"/>
      <c r="VPQ75" s="38"/>
      <c r="VPR75" s="38"/>
      <c r="VPS75" s="38"/>
      <c r="VPT75" s="38"/>
      <c r="VPU75" s="38"/>
      <c r="VPV75" s="38"/>
      <c r="VPW75" s="38"/>
      <c r="VPX75" s="38"/>
      <c r="VPY75" s="38"/>
      <c r="VPZ75" s="38"/>
      <c r="VQA75" s="38"/>
      <c r="VQB75" s="38"/>
      <c r="VQC75" s="38"/>
      <c r="VQD75" s="38"/>
      <c r="VQE75" s="38"/>
      <c r="VQF75" s="38"/>
      <c r="VQG75" s="38"/>
      <c r="VQH75" s="38"/>
      <c r="VQI75" s="38"/>
      <c r="VQJ75" s="38"/>
      <c r="VQK75" s="38"/>
      <c r="VQL75" s="38"/>
      <c r="VQM75" s="38"/>
      <c r="VQN75" s="38"/>
      <c r="VQO75" s="38"/>
      <c r="VQP75" s="38"/>
      <c r="VQQ75" s="38"/>
      <c r="VQR75" s="38"/>
      <c r="VQS75" s="38"/>
      <c r="VQT75" s="38"/>
      <c r="VQU75" s="38"/>
      <c r="VQV75" s="38"/>
      <c r="VQW75" s="38"/>
      <c r="VQX75" s="38"/>
      <c r="VQY75" s="38"/>
      <c r="VQZ75" s="38"/>
      <c r="VRA75" s="38"/>
      <c r="VRB75" s="38"/>
      <c r="VRC75" s="38"/>
      <c r="VRD75" s="38"/>
      <c r="VRE75" s="38"/>
      <c r="VRF75" s="38"/>
      <c r="VRG75" s="38"/>
      <c r="VRH75" s="38"/>
      <c r="VRI75" s="38"/>
      <c r="VRJ75" s="38"/>
      <c r="VRK75" s="38"/>
      <c r="VRL75" s="38"/>
      <c r="VRM75" s="38"/>
      <c r="VRN75" s="38"/>
      <c r="VRO75" s="38"/>
      <c r="VRP75" s="38"/>
      <c r="VRQ75" s="38"/>
      <c r="VRR75" s="38"/>
      <c r="VRS75" s="38"/>
      <c r="VRT75" s="38"/>
      <c r="VRU75" s="38"/>
      <c r="VRV75" s="38"/>
      <c r="VRW75" s="38"/>
      <c r="VRX75" s="38"/>
      <c r="VRY75" s="38"/>
      <c r="VRZ75" s="38"/>
      <c r="VSA75" s="38"/>
      <c r="VSB75" s="38"/>
      <c r="VSC75" s="38"/>
      <c r="VSD75" s="38"/>
      <c r="VSE75" s="38"/>
      <c r="VSF75" s="38"/>
      <c r="VSG75" s="38"/>
      <c r="VSH75" s="38"/>
      <c r="VSI75" s="38"/>
      <c r="VSJ75" s="38"/>
      <c r="VSK75" s="38"/>
      <c r="VSL75" s="38"/>
      <c r="VSM75" s="38"/>
      <c r="VSN75" s="38"/>
      <c r="VSO75" s="38"/>
      <c r="VSP75" s="38"/>
      <c r="VSQ75" s="38"/>
      <c r="VSR75" s="38"/>
      <c r="VSS75" s="38"/>
      <c r="VST75" s="38"/>
      <c r="VSU75" s="38"/>
      <c r="VSV75" s="38"/>
      <c r="VSW75" s="38"/>
      <c r="VSX75" s="38"/>
      <c r="VSY75" s="38"/>
      <c r="VSZ75" s="38"/>
      <c r="VTA75" s="38"/>
      <c r="VTB75" s="38"/>
      <c r="VTC75" s="38"/>
      <c r="VTD75" s="38"/>
      <c r="VTE75" s="38"/>
      <c r="VTF75" s="38"/>
      <c r="VTG75" s="38"/>
      <c r="VTH75" s="38"/>
      <c r="VTI75" s="38"/>
      <c r="VTJ75" s="38"/>
      <c r="VTK75" s="38"/>
      <c r="VTL75" s="38"/>
      <c r="VTM75" s="38"/>
      <c r="VTN75" s="38"/>
      <c r="VTO75" s="38"/>
      <c r="VTP75" s="38"/>
      <c r="VTQ75" s="38"/>
      <c r="VTR75" s="38"/>
      <c r="VTS75" s="38"/>
      <c r="VTT75" s="38"/>
      <c r="VTU75" s="38"/>
      <c r="VTV75" s="38"/>
      <c r="VTW75" s="38"/>
      <c r="VTX75" s="38"/>
      <c r="VTY75" s="38"/>
      <c r="VTZ75" s="38"/>
      <c r="VUA75" s="38"/>
      <c r="VUB75" s="38"/>
      <c r="VUC75" s="38"/>
      <c r="VUD75" s="38"/>
      <c r="VUE75" s="38"/>
      <c r="VUF75" s="38"/>
      <c r="VUG75" s="38"/>
      <c r="VUH75" s="38"/>
      <c r="VUI75" s="38"/>
      <c r="VUJ75" s="38"/>
      <c r="VUK75" s="38"/>
      <c r="VUL75" s="38"/>
      <c r="VUM75" s="38"/>
      <c r="VUN75" s="38"/>
      <c r="VUO75" s="38"/>
      <c r="VUP75" s="38"/>
      <c r="VUQ75" s="38"/>
      <c r="VUR75" s="38"/>
      <c r="VUS75" s="38"/>
      <c r="VUT75" s="38"/>
      <c r="VUU75" s="38"/>
      <c r="VUV75" s="38"/>
      <c r="VUW75" s="38"/>
      <c r="VUX75" s="38"/>
      <c r="VUY75" s="38"/>
      <c r="VUZ75" s="38"/>
      <c r="VVA75" s="38"/>
      <c r="VVB75" s="38"/>
      <c r="VVC75" s="38"/>
      <c r="VVD75" s="38"/>
      <c r="VVE75" s="38"/>
      <c r="VVF75" s="38"/>
      <c r="VVG75" s="38"/>
      <c r="VVH75" s="38"/>
      <c r="VVI75" s="38"/>
      <c r="VVJ75" s="38"/>
      <c r="VVK75" s="38"/>
      <c r="VVL75" s="38"/>
      <c r="VVM75" s="38"/>
      <c r="VVN75" s="38"/>
      <c r="VVO75" s="38"/>
      <c r="VVP75" s="38"/>
      <c r="VVQ75" s="38"/>
      <c r="VVR75" s="38"/>
      <c r="VVS75" s="38"/>
      <c r="VVT75" s="38"/>
      <c r="VVU75" s="38"/>
      <c r="VVV75" s="38"/>
      <c r="VVW75" s="38"/>
      <c r="VVX75" s="38"/>
      <c r="VVY75" s="38"/>
      <c r="VVZ75" s="38"/>
      <c r="VWA75" s="38"/>
      <c r="VWB75" s="38"/>
      <c r="VWC75" s="38"/>
      <c r="VWD75" s="38"/>
      <c r="VWE75" s="38"/>
      <c r="VWF75" s="38"/>
      <c r="VWG75" s="38"/>
      <c r="VWH75" s="38"/>
      <c r="VWI75" s="38"/>
      <c r="VWJ75" s="38"/>
      <c r="VWK75" s="38"/>
      <c r="VWL75" s="38"/>
      <c r="VWM75" s="38"/>
      <c r="VWN75" s="38"/>
      <c r="VWO75" s="38"/>
      <c r="VWP75" s="38"/>
      <c r="VWQ75" s="38"/>
      <c r="VWR75" s="38"/>
      <c r="VWS75" s="38"/>
      <c r="VWT75" s="38"/>
      <c r="VWU75" s="38"/>
      <c r="VWV75" s="38"/>
      <c r="VWW75" s="38"/>
      <c r="VWX75" s="38"/>
      <c r="VWY75" s="38"/>
      <c r="VWZ75" s="38"/>
      <c r="VXA75" s="38"/>
      <c r="VXB75" s="38"/>
      <c r="VXC75" s="38"/>
      <c r="VXD75" s="38"/>
      <c r="VXE75" s="38"/>
      <c r="VXF75" s="38"/>
      <c r="VXG75" s="38"/>
      <c r="VXH75" s="38"/>
      <c r="VXI75" s="38"/>
      <c r="VXJ75" s="38"/>
      <c r="VXK75" s="38"/>
      <c r="VXL75" s="38"/>
      <c r="VXM75" s="38"/>
      <c r="VXN75" s="38"/>
      <c r="VXO75" s="38"/>
      <c r="VXP75" s="38"/>
      <c r="VXQ75" s="38"/>
      <c r="VXR75" s="38"/>
      <c r="VXS75" s="38"/>
      <c r="VXT75" s="38"/>
      <c r="VXU75" s="38"/>
      <c r="VXV75" s="38"/>
      <c r="VXW75" s="38"/>
      <c r="VXX75" s="38"/>
      <c r="VXY75" s="38"/>
      <c r="VXZ75" s="38"/>
      <c r="VYA75" s="38"/>
      <c r="VYB75" s="38"/>
      <c r="VYC75" s="38"/>
      <c r="VYD75" s="38"/>
      <c r="VYE75" s="38"/>
      <c r="VYF75" s="38"/>
      <c r="VYG75" s="38"/>
      <c r="VYH75" s="38"/>
      <c r="VYI75" s="38"/>
      <c r="VYJ75" s="38"/>
      <c r="VYK75" s="38"/>
      <c r="VYL75" s="38"/>
      <c r="VYM75" s="38"/>
      <c r="VYN75" s="38"/>
      <c r="VYO75" s="38"/>
      <c r="VYP75" s="38"/>
      <c r="VYQ75" s="38"/>
      <c r="VYR75" s="38"/>
      <c r="VYS75" s="38"/>
      <c r="VYT75" s="38"/>
      <c r="VYU75" s="38"/>
      <c r="VYV75" s="38"/>
      <c r="VYW75" s="38"/>
      <c r="VYX75" s="38"/>
      <c r="VYY75" s="38"/>
      <c r="VYZ75" s="38"/>
      <c r="VZA75" s="38"/>
      <c r="VZB75" s="38"/>
      <c r="VZC75" s="38"/>
      <c r="VZD75" s="38"/>
      <c r="VZE75" s="38"/>
      <c r="VZF75" s="38"/>
      <c r="VZG75" s="38"/>
      <c r="VZH75" s="38"/>
      <c r="VZI75" s="38"/>
      <c r="VZJ75" s="38"/>
      <c r="VZK75" s="38"/>
      <c r="VZL75" s="38"/>
      <c r="VZM75" s="38"/>
      <c r="VZN75" s="38"/>
      <c r="VZO75" s="38"/>
      <c r="VZP75" s="38"/>
      <c r="VZQ75" s="38"/>
      <c r="VZR75" s="38"/>
      <c r="VZS75" s="38"/>
      <c r="VZT75" s="38"/>
      <c r="VZU75" s="38"/>
      <c r="VZV75" s="38"/>
      <c r="VZW75" s="38"/>
      <c r="VZX75" s="38"/>
      <c r="VZY75" s="38"/>
      <c r="VZZ75" s="38"/>
      <c r="WAA75" s="38"/>
      <c r="WAB75" s="38"/>
      <c r="WAC75" s="38"/>
      <c r="WAD75" s="38"/>
      <c r="WAE75" s="38"/>
      <c r="WAF75" s="38"/>
      <c r="WAG75" s="38"/>
      <c r="WAH75" s="38"/>
      <c r="WAI75" s="38"/>
      <c r="WAJ75" s="38"/>
      <c r="WAK75" s="38"/>
      <c r="WAL75" s="38"/>
      <c r="WAM75" s="38"/>
      <c r="WAN75" s="38"/>
      <c r="WAO75" s="38"/>
      <c r="WAP75" s="38"/>
      <c r="WAQ75" s="38"/>
      <c r="WAR75" s="38"/>
      <c r="WAS75" s="38"/>
      <c r="WAT75" s="38"/>
      <c r="WAU75" s="38"/>
      <c r="WAV75" s="38"/>
      <c r="WAW75" s="38"/>
      <c r="WAX75" s="38"/>
      <c r="WAY75" s="38"/>
      <c r="WAZ75" s="38"/>
      <c r="WBA75" s="38"/>
      <c r="WBB75" s="38"/>
      <c r="WBC75" s="38"/>
      <c r="WBD75" s="38"/>
      <c r="WBE75" s="38"/>
      <c r="WBF75" s="38"/>
      <c r="WBG75" s="38"/>
      <c r="WBH75" s="38"/>
      <c r="WBI75" s="38"/>
      <c r="WBJ75" s="38"/>
      <c r="WBK75" s="38"/>
      <c r="WBL75" s="38"/>
      <c r="WBM75" s="38"/>
      <c r="WBN75" s="38"/>
      <c r="WBO75" s="38"/>
      <c r="WBP75" s="38"/>
      <c r="WBQ75" s="38"/>
      <c r="WBR75" s="38"/>
      <c r="WBS75" s="38"/>
      <c r="WBT75" s="38"/>
      <c r="WBU75" s="38"/>
      <c r="WBV75" s="38"/>
      <c r="WBW75" s="38"/>
      <c r="WBX75" s="38"/>
      <c r="WBY75" s="38"/>
      <c r="WBZ75" s="38"/>
      <c r="WCA75" s="38"/>
      <c r="WCB75" s="38"/>
      <c r="WCC75" s="38"/>
      <c r="WCD75" s="38"/>
      <c r="WCE75" s="38"/>
      <c r="WCF75" s="38"/>
      <c r="WCG75" s="38"/>
      <c r="WCH75" s="38"/>
      <c r="WCI75" s="38"/>
      <c r="WCJ75" s="38"/>
      <c r="WCK75" s="38"/>
      <c r="WCL75" s="38"/>
      <c r="WCM75" s="38"/>
      <c r="WCN75" s="38"/>
      <c r="WCO75" s="38"/>
      <c r="WCP75" s="38"/>
      <c r="WCQ75" s="38"/>
      <c r="WCR75" s="38"/>
      <c r="WCS75" s="38"/>
      <c r="WCT75" s="38"/>
      <c r="WCU75" s="38"/>
      <c r="WCV75" s="38"/>
      <c r="WCW75" s="38"/>
      <c r="WCX75" s="38"/>
      <c r="WCY75" s="38"/>
      <c r="WCZ75" s="38"/>
      <c r="WDA75" s="38"/>
      <c r="WDB75" s="38"/>
      <c r="WDC75" s="38"/>
      <c r="WDD75" s="38"/>
      <c r="WDE75" s="38"/>
      <c r="WDF75" s="38"/>
      <c r="WDG75" s="38"/>
      <c r="WDH75" s="38"/>
      <c r="WDI75" s="38"/>
      <c r="WDJ75" s="38"/>
      <c r="WDK75" s="38"/>
      <c r="WDL75" s="38"/>
      <c r="WDM75" s="38"/>
      <c r="WDN75" s="38"/>
      <c r="WDO75" s="38"/>
      <c r="WDP75" s="38"/>
      <c r="WDQ75" s="38"/>
      <c r="WDR75" s="38"/>
      <c r="WDS75" s="38"/>
      <c r="WDT75" s="38"/>
      <c r="WDU75" s="38"/>
      <c r="WDV75" s="38"/>
      <c r="WDW75" s="38"/>
      <c r="WDX75" s="38"/>
      <c r="WDY75" s="38"/>
      <c r="WDZ75" s="38"/>
      <c r="WEA75" s="38"/>
      <c r="WEB75" s="38"/>
      <c r="WEC75" s="38"/>
      <c r="WED75" s="38"/>
      <c r="WEE75" s="38"/>
      <c r="WEF75" s="38"/>
      <c r="WEG75" s="38"/>
      <c r="WEH75" s="38"/>
      <c r="WEI75" s="38"/>
      <c r="WEJ75" s="38"/>
      <c r="WEK75" s="38"/>
      <c r="WEL75" s="38"/>
      <c r="WEM75" s="38"/>
      <c r="WEN75" s="38"/>
      <c r="WEO75" s="38"/>
      <c r="WEP75" s="38"/>
      <c r="WEQ75" s="38"/>
      <c r="WER75" s="38"/>
      <c r="WES75" s="38"/>
      <c r="WET75" s="38"/>
      <c r="WEU75" s="38"/>
      <c r="WEV75" s="38"/>
      <c r="WEW75" s="38"/>
      <c r="WEX75" s="38"/>
      <c r="WEY75" s="38"/>
      <c r="WEZ75" s="38"/>
      <c r="WFA75" s="38"/>
      <c r="WFB75" s="38"/>
      <c r="WFC75" s="38"/>
      <c r="WFD75" s="38"/>
      <c r="WFE75" s="38"/>
      <c r="WFF75" s="38"/>
      <c r="WFG75" s="38"/>
      <c r="WFH75" s="38"/>
      <c r="WFI75" s="38"/>
      <c r="WFJ75" s="38"/>
      <c r="WFK75" s="38"/>
      <c r="WFL75" s="38"/>
      <c r="WFM75" s="38"/>
      <c r="WFN75" s="38"/>
      <c r="WFO75" s="38"/>
      <c r="WFP75" s="38"/>
      <c r="WFQ75" s="38"/>
      <c r="WFR75" s="38"/>
      <c r="WFS75" s="38"/>
      <c r="WFT75" s="38"/>
      <c r="WFU75" s="38"/>
      <c r="WFV75" s="38"/>
      <c r="WFW75" s="38"/>
      <c r="WFX75" s="38"/>
      <c r="WFY75" s="38"/>
      <c r="WFZ75" s="38"/>
      <c r="WGA75" s="38"/>
      <c r="WGB75" s="38"/>
      <c r="WGC75" s="38"/>
      <c r="WGD75" s="38"/>
      <c r="WGE75" s="38"/>
      <c r="WGF75" s="38"/>
      <c r="WGG75" s="38"/>
      <c r="WGH75" s="38"/>
      <c r="WGI75" s="38"/>
      <c r="WGJ75" s="38"/>
      <c r="WGK75" s="38"/>
      <c r="WGL75" s="38"/>
      <c r="WGM75" s="38"/>
      <c r="WGN75" s="38"/>
      <c r="WGO75" s="38"/>
      <c r="WGP75" s="38"/>
      <c r="WGQ75" s="38"/>
      <c r="WGR75" s="38"/>
      <c r="WGS75" s="38"/>
      <c r="WGT75" s="38"/>
      <c r="WGU75" s="38"/>
      <c r="WGV75" s="38"/>
      <c r="WGW75" s="38"/>
      <c r="WGX75" s="38"/>
      <c r="WGY75" s="38"/>
      <c r="WGZ75" s="38"/>
      <c r="WHA75" s="38"/>
      <c r="WHB75" s="38"/>
      <c r="WHC75" s="38"/>
      <c r="WHD75" s="38"/>
      <c r="WHE75" s="38"/>
      <c r="WHF75" s="38"/>
      <c r="WHG75" s="38"/>
      <c r="WHH75" s="38"/>
      <c r="WHI75" s="38"/>
      <c r="WHJ75" s="38"/>
      <c r="WHK75" s="38"/>
      <c r="WHL75" s="38"/>
      <c r="WHM75" s="38"/>
      <c r="WHN75" s="38"/>
      <c r="WHO75" s="38"/>
      <c r="WHP75" s="38"/>
      <c r="WHQ75" s="38"/>
      <c r="WHR75" s="38"/>
      <c r="WHS75" s="38"/>
      <c r="WHT75" s="38"/>
      <c r="WHU75" s="38"/>
      <c r="WHV75" s="38"/>
      <c r="WHW75" s="38"/>
      <c r="WHX75" s="38"/>
      <c r="WHY75" s="38"/>
      <c r="WHZ75" s="38"/>
      <c r="WIA75" s="38"/>
      <c r="WIB75" s="38"/>
      <c r="WIC75" s="38"/>
      <c r="WID75" s="38"/>
      <c r="WIE75" s="38"/>
      <c r="WIF75" s="38"/>
      <c r="WIG75" s="38"/>
      <c r="WIH75" s="38"/>
      <c r="WII75" s="38"/>
      <c r="WIJ75" s="38"/>
      <c r="WIK75" s="38"/>
      <c r="WIL75" s="38"/>
      <c r="WIM75" s="38"/>
      <c r="WIN75" s="38"/>
      <c r="WIO75" s="38"/>
      <c r="WIP75" s="38"/>
      <c r="WIQ75" s="38"/>
      <c r="WIR75" s="38"/>
      <c r="WIS75" s="38"/>
      <c r="WIT75" s="38"/>
      <c r="WIU75" s="38"/>
      <c r="WIV75" s="38"/>
      <c r="WIW75" s="38"/>
      <c r="WIX75" s="38"/>
      <c r="WIY75" s="38"/>
      <c r="WIZ75" s="38"/>
      <c r="WJA75" s="38"/>
      <c r="WJB75" s="38"/>
      <c r="WJC75" s="38"/>
      <c r="WJD75" s="38"/>
      <c r="WJE75" s="38"/>
      <c r="WJF75" s="38"/>
      <c r="WJG75" s="38"/>
      <c r="WJH75" s="38"/>
      <c r="WJI75" s="38"/>
      <c r="WJJ75" s="38"/>
      <c r="WJK75" s="38"/>
      <c r="WJL75" s="38"/>
      <c r="WJM75" s="38"/>
      <c r="WJN75" s="38"/>
      <c r="WJO75" s="38"/>
      <c r="WJP75" s="38"/>
      <c r="WJQ75" s="38"/>
      <c r="WJR75" s="38"/>
      <c r="WJS75" s="38"/>
      <c r="WJT75" s="38"/>
      <c r="WJU75" s="38"/>
      <c r="WJV75" s="38"/>
      <c r="WJW75" s="38"/>
      <c r="WJX75" s="38"/>
      <c r="WJY75" s="38"/>
      <c r="WJZ75" s="38"/>
      <c r="WKA75" s="38"/>
      <c r="WKB75" s="38"/>
      <c r="WKC75" s="38"/>
      <c r="WKD75" s="38"/>
      <c r="WKE75" s="38"/>
      <c r="WKF75" s="38"/>
      <c r="WKG75" s="38"/>
      <c r="WKH75" s="38"/>
      <c r="WKI75" s="38"/>
      <c r="WKJ75" s="38"/>
      <c r="WKK75" s="38"/>
      <c r="WKL75" s="38"/>
      <c r="WKM75" s="38"/>
      <c r="WKN75" s="38"/>
      <c r="WKO75" s="38"/>
      <c r="WKP75" s="38"/>
      <c r="WKQ75" s="38"/>
      <c r="WKR75" s="38"/>
      <c r="WKS75" s="38"/>
      <c r="WKT75" s="38"/>
      <c r="WKU75" s="38"/>
      <c r="WKV75" s="38"/>
      <c r="WKW75" s="38"/>
      <c r="WKX75" s="38"/>
      <c r="WKY75" s="38"/>
      <c r="WKZ75" s="38"/>
      <c r="WLA75" s="38"/>
      <c r="WLB75" s="38"/>
      <c r="WLC75" s="38"/>
      <c r="WLD75" s="38"/>
      <c r="WLE75" s="38"/>
      <c r="WLF75" s="38"/>
      <c r="WLG75" s="38"/>
      <c r="WLH75" s="38"/>
      <c r="WLI75" s="38"/>
      <c r="WLJ75" s="38"/>
      <c r="WLK75" s="38"/>
      <c r="WLL75" s="38"/>
      <c r="WLM75" s="38"/>
      <c r="WLN75" s="38"/>
      <c r="WLO75" s="38"/>
      <c r="WLP75" s="38"/>
      <c r="WLQ75" s="38"/>
      <c r="WLR75" s="38"/>
      <c r="WLS75" s="38"/>
      <c r="WLT75" s="38"/>
      <c r="WLU75" s="38"/>
      <c r="WLV75" s="38"/>
      <c r="WLW75" s="38"/>
      <c r="WLX75" s="38"/>
      <c r="WLY75" s="38"/>
      <c r="WLZ75" s="38"/>
      <c r="WMA75" s="38"/>
      <c r="WMB75" s="38"/>
      <c r="WMC75" s="38"/>
      <c r="WMD75" s="38"/>
      <c r="WME75" s="38"/>
      <c r="WMF75" s="38"/>
      <c r="WMG75" s="38"/>
      <c r="WMH75" s="38"/>
      <c r="WMI75" s="38"/>
      <c r="WMJ75" s="38"/>
      <c r="WMK75" s="38"/>
      <c r="WML75" s="38"/>
      <c r="WMM75" s="38"/>
      <c r="WMN75" s="38"/>
      <c r="WMO75" s="38"/>
      <c r="WMP75" s="38"/>
      <c r="WMQ75" s="38"/>
      <c r="WMR75" s="38"/>
      <c r="WMS75" s="38"/>
      <c r="WMT75" s="38"/>
      <c r="WMU75" s="38"/>
      <c r="WMV75" s="38"/>
      <c r="WMW75" s="38"/>
      <c r="WMX75" s="38"/>
      <c r="WMY75" s="38"/>
      <c r="WMZ75" s="38"/>
      <c r="WNA75" s="38"/>
      <c r="WNB75" s="38"/>
      <c r="WNC75" s="38"/>
      <c r="WND75" s="38"/>
      <c r="WNE75" s="38"/>
      <c r="WNF75" s="38"/>
      <c r="WNG75" s="38"/>
      <c r="WNH75" s="38"/>
      <c r="WNI75" s="38"/>
      <c r="WNJ75" s="38"/>
      <c r="WNK75" s="38"/>
      <c r="WNL75" s="38"/>
      <c r="WNM75" s="38"/>
      <c r="WNN75" s="38"/>
      <c r="WNO75" s="38"/>
      <c r="WNP75" s="38"/>
      <c r="WNQ75" s="38"/>
      <c r="WNR75" s="38"/>
      <c r="WNS75" s="38"/>
      <c r="WNT75" s="38"/>
      <c r="WNU75" s="38"/>
      <c r="WNV75" s="38"/>
      <c r="WNW75" s="38"/>
      <c r="WNX75" s="38"/>
      <c r="WNY75" s="38"/>
      <c r="WNZ75" s="38"/>
      <c r="WOA75" s="38"/>
      <c r="WOB75" s="38"/>
      <c r="WOC75" s="38"/>
      <c r="WOD75" s="38"/>
      <c r="WOE75" s="38"/>
      <c r="WOF75" s="38"/>
      <c r="WOG75" s="38"/>
      <c r="WOH75" s="38"/>
      <c r="WOI75" s="38"/>
      <c r="WOJ75" s="38"/>
      <c r="WOK75" s="38"/>
      <c r="WOL75" s="38"/>
      <c r="WOM75" s="38"/>
      <c r="WON75" s="38"/>
      <c r="WOO75" s="38"/>
      <c r="WOP75" s="38"/>
      <c r="WOQ75" s="38"/>
      <c r="WOR75" s="38"/>
      <c r="WOS75" s="38"/>
      <c r="WOT75" s="38"/>
      <c r="WOU75" s="38"/>
      <c r="WOV75" s="38"/>
      <c r="WOW75" s="38"/>
      <c r="WOX75" s="38"/>
      <c r="WOY75" s="38"/>
      <c r="WOZ75" s="38"/>
      <c r="WPA75" s="38"/>
      <c r="WPB75" s="38"/>
      <c r="WPC75" s="38"/>
      <c r="WPD75" s="38"/>
      <c r="WPE75" s="38"/>
      <c r="WPF75" s="38"/>
      <c r="WPG75" s="38"/>
      <c r="WPH75" s="38"/>
      <c r="WPI75" s="38"/>
      <c r="WPJ75" s="38"/>
      <c r="WPK75" s="38"/>
      <c r="WPL75" s="38"/>
      <c r="WPM75" s="38"/>
      <c r="WPN75" s="38"/>
      <c r="WPO75" s="38"/>
      <c r="WPP75" s="38"/>
      <c r="WPQ75" s="38"/>
      <c r="WPR75" s="38"/>
      <c r="WPS75" s="38"/>
      <c r="WPT75" s="38"/>
      <c r="WPU75" s="38"/>
      <c r="WPV75" s="38"/>
      <c r="WPW75" s="38"/>
      <c r="WPX75" s="38"/>
      <c r="WPY75" s="38"/>
      <c r="WPZ75" s="38"/>
      <c r="WQA75" s="38"/>
      <c r="WQB75" s="38"/>
      <c r="WQC75" s="38"/>
      <c r="WQD75" s="38"/>
      <c r="WQE75" s="38"/>
      <c r="WQF75" s="38"/>
      <c r="WQG75" s="38"/>
      <c r="WQH75" s="38"/>
      <c r="WQI75" s="38"/>
      <c r="WQJ75" s="38"/>
      <c r="WQK75" s="38"/>
      <c r="WQL75" s="38"/>
      <c r="WQM75" s="38"/>
      <c r="WQN75" s="38"/>
      <c r="WQO75" s="38"/>
      <c r="WQP75" s="38"/>
      <c r="WQQ75" s="38"/>
      <c r="WQR75" s="38"/>
      <c r="WQS75" s="38"/>
      <c r="WQT75" s="38"/>
      <c r="WQU75" s="38"/>
      <c r="WQV75" s="38"/>
      <c r="WQW75" s="38"/>
      <c r="WQX75" s="38"/>
      <c r="WQY75" s="38"/>
      <c r="WQZ75" s="38"/>
      <c r="WRA75" s="38"/>
      <c r="WRB75" s="38"/>
      <c r="WRC75" s="38"/>
      <c r="WRD75" s="38"/>
      <c r="WRE75" s="38"/>
      <c r="WRF75" s="38"/>
      <c r="WRG75" s="38"/>
      <c r="WRH75" s="38"/>
      <c r="WRI75" s="38"/>
      <c r="WRJ75" s="38"/>
      <c r="WRK75" s="38"/>
      <c r="WRL75" s="38"/>
      <c r="WRM75" s="38"/>
      <c r="WRN75" s="38"/>
      <c r="WRO75" s="38"/>
      <c r="WRP75" s="38"/>
      <c r="WRQ75" s="38"/>
      <c r="WRR75" s="38"/>
      <c r="WRS75" s="38"/>
      <c r="WRT75" s="38"/>
      <c r="WRU75" s="38"/>
      <c r="WRV75" s="38"/>
      <c r="WRW75" s="38"/>
      <c r="WRX75" s="38"/>
      <c r="WRY75" s="38"/>
      <c r="WRZ75" s="38"/>
      <c r="WSA75" s="38"/>
      <c r="WSB75" s="38"/>
      <c r="WSC75" s="38"/>
      <c r="WSD75" s="38"/>
      <c r="WSE75" s="38"/>
      <c r="WSF75" s="38"/>
      <c r="WSG75" s="38"/>
      <c r="WSH75" s="38"/>
      <c r="WSI75" s="38"/>
      <c r="WSJ75" s="38"/>
      <c r="WSK75" s="38"/>
      <c r="WSL75" s="38"/>
      <c r="WSM75" s="38"/>
      <c r="WSN75" s="38"/>
      <c r="WSO75" s="38"/>
      <c r="WSP75" s="38"/>
      <c r="WSQ75" s="38"/>
      <c r="WSR75" s="38"/>
      <c r="WSS75" s="38"/>
      <c r="WST75" s="38"/>
      <c r="WSU75" s="38"/>
      <c r="WSV75" s="38"/>
      <c r="WSW75" s="38"/>
      <c r="WSX75" s="38"/>
      <c r="WSY75" s="38"/>
      <c r="WSZ75" s="38"/>
      <c r="WTA75" s="38"/>
      <c r="WTB75" s="38"/>
      <c r="WTC75" s="38"/>
      <c r="WTD75" s="38"/>
      <c r="WTE75" s="38"/>
      <c r="WTF75" s="38"/>
      <c r="WTG75" s="38"/>
      <c r="WTH75" s="38"/>
      <c r="WTI75" s="38"/>
      <c r="WTJ75" s="38"/>
      <c r="WTK75" s="38"/>
      <c r="WTL75" s="38"/>
      <c r="WTM75" s="38"/>
      <c r="WTN75" s="38"/>
      <c r="WTO75" s="38"/>
      <c r="WTP75" s="38"/>
      <c r="WTQ75" s="38"/>
      <c r="WTR75" s="38"/>
      <c r="WTS75" s="38"/>
      <c r="WTT75" s="38"/>
      <c r="WTU75" s="38"/>
      <c r="WTV75" s="38"/>
      <c r="WTW75" s="38"/>
      <c r="WTX75" s="38"/>
      <c r="WTY75" s="38"/>
      <c r="WTZ75" s="38"/>
      <c r="WUA75" s="38"/>
      <c r="WUB75" s="38"/>
      <c r="WUC75" s="38"/>
      <c r="WUD75" s="38"/>
      <c r="WUE75" s="38"/>
      <c r="WUF75" s="38"/>
      <c r="WUG75" s="38"/>
      <c r="WUH75" s="38"/>
      <c r="WUI75" s="38"/>
      <c r="WUJ75" s="38"/>
      <c r="WUK75" s="38"/>
      <c r="WUL75" s="38"/>
      <c r="WUM75" s="38"/>
      <c r="WUN75" s="38"/>
      <c r="WUO75" s="38"/>
      <c r="WUP75" s="38"/>
      <c r="WUQ75" s="38"/>
      <c r="WUR75" s="38"/>
      <c r="WUS75" s="38"/>
      <c r="WUT75" s="38"/>
      <c r="WUU75" s="38"/>
      <c r="WUV75" s="38"/>
      <c r="WUW75" s="38"/>
      <c r="WUX75" s="38"/>
      <c r="WUY75" s="38"/>
      <c r="WUZ75" s="38"/>
      <c r="WVA75" s="38"/>
      <c r="WVB75" s="38"/>
      <c r="WVC75" s="38"/>
      <c r="WVD75" s="38"/>
      <c r="WVE75" s="38"/>
      <c r="WVF75" s="38"/>
      <c r="WVG75" s="38"/>
      <c r="WVH75" s="38"/>
      <c r="WVI75" s="38"/>
      <c r="WVJ75" s="38"/>
      <c r="WVK75" s="38"/>
      <c r="WVL75" s="38"/>
      <c r="WVM75" s="38"/>
      <c r="WVN75" s="38"/>
      <c r="WVO75" s="38"/>
      <c r="WVP75" s="38"/>
      <c r="WVQ75" s="38"/>
      <c r="WVR75" s="38"/>
      <c r="WVS75" s="38"/>
      <c r="WVT75" s="38"/>
      <c r="WVU75" s="38"/>
      <c r="WVV75" s="38"/>
      <c r="WVW75" s="38"/>
      <c r="WVX75" s="38"/>
      <c r="WVY75" s="38"/>
      <c r="WVZ75" s="38"/>
      <c r="WWA75" s="38"/>
      <c r="WWB75" s="38"/>
      <c r="WWC75" s="38"/>
      <c r="WWD75" s="38"/>
      <c r="WWE75" s="38"/>
      <c r="WWF75" s="38"/>
      <c r="WWG75" s="38"/>
      <c r="WWH75" s="38"/>
      <c r="WWI75" s="38"/>
      <c r="WWJ75" s="38"/>
      <c r="WWK75" s="38"/>
      <c r="WWL75" s="38"/>
      <c r="WWM75" s="38"/>
      <c r="WWN75" s="38"/>
      <c r="WWO75" s="38"/>
      <c r="WWP75" s="38"/>
      <c r="WWQ75" s="38"/>
      <c r="WWR75" s="38"/>
      <c r="WWS75" s="38"/>
      <c r="WWT75" s="38"/>
      <c r="WWU75" s="38"/>
      <c r="WWV75" s="38"/>
      <c r="WWW75" s="38"/>
      <c r="WWX75" s="38"/>
      <c r="WWY75" s="38"/>
      <c r="WWZ75" s="38"/>
      <c r="WXA75" s="38"/>
      <c r="WXB75" s="38"/>
      <c r="WXC75" s="38"/>
      <c r="WXD75" s="38"/>
      <c r="WXE75" s="38"/>
      <c r="WXF75" s="38"/>
      <c r="WXG75" s="38"/>
      <c r="WXH75" s="38"/>
      <c r="WXI75" s="38"/>
      <c r="WXJ75" s="38"/>
      <c r="WXK75" s="38"/>
      <c r="WXL75" s="38"/>
      <c r="WXM75" s="38"/>
      <c r="WXN75" s="38"/>
      <c r="WXO75" s="38"/>
      <c r="WXP75" s="38"/>
      <c r="WXQ75" s="38"/>
      <c r="WXR75" s="38"/>
      <c r="WXS75" s="38"/>
      <c r="WXT75" s="38"/>
      <c r="WXU75" s="38"/>
      <c r="WXV75" s="38"/>
      <c r="WXW75" s="38"/>
      <c r="WXX75" s="38"/>
      <c r="WXY75" s="38"/>
      <c r="WXZ75" s="38"/>
      <c r="WYA75" s="38"/>
      <c r="WYB75" s="38"/>
      <c r="WYC75" s="38"/>
      <c r="WYD75" s="38"/>
      <c r="WYE75" s="38"/>
      <c r="WYF75" s="38"/>
      <c r="WYG75" s="38"/>
      <c r="WYH75" s="38"/>
      <c r="WYI75" s="38"/>
      <c r="WYJ75" s="38"/>
      <c r="WYK75" s="38"/>
      <c r="WYL75" s="38"/>
      <c r="WYM75" s="38"/>
      <c r="WYN75" s="38"/>
      <c r="WYO75" s="38"/>
      <c r="WYP75" s="38"/>
      <c r="WYQ75" s="38"/>
      <c r="WYR75" s="38"/>
      <c r="WYS75" s="38"/>
      <c r="WYT75" s="38"/>
      <c r="WYU75" s="38"/>
      <c r="WYV75" s="38"/>
      <c r="WYW75" s="38"/>
      <c r="WYX75" s="38"/>
      <c r="WYY75" s="38"/>
      <c r="WYZ75" s="38"/>
      <c r="WZA75" s="38"/>
      <c r="WZB75" s="38"/>
      <c r="WZC75" s="38"/>
      <c r="WZD75" s="38"/>
      <c r="WZE75" s="38"/>
      <c r="WZF75" s="38"/>
      <c r="WZG75" s="38"/>
      <c r="WZH75" s="38"/>
      <c r="WZI75" s="38"/>
      <c r="WZJ75" s="38"/>
      <c r="WZK75" s="38"/>
      <c r="WZL75" s="38"/>
      <c r="WZM75" s="38"/>
      <c r="WZN75" s="38"/>
      <c r="WZO75" s="38"/>
      <c r="WZP75" s="38"/>
      <c r="WZQ75" s="38"/>
      <c r="WZR75" s="38"/>
      <c r="WZS75" s="38"/>
      <c r="WZT75" s="38"/>
      <c r="WZU75" s="38"/>
      <c r="WZV75" s="38"/>
      <c r="WZW75" s="38"/>
      <c r="WZX75" s="38"/>
      <c r="WZY75" s="38"/>
      <c r="WZZ75" s="38"/>
      <c r="XAA75" s="38"/>
      <c r="XAB75" s="38"/>
      <c r="XAC75" s="38"/>
      <c r="XAD75" s="38"/>
      <c r="XAE75" s="38"/>
      <c r="XAF75" s="38"/>
      <c r="XAG75" s="38"/>
      <c r="XAH75" s="38"/>
      <c r="XAI75" s="38"/>
      <c r="XAJ75" s="38"/>
      <c r="XAK75" s="38"/>
      <c r="XAL75" s="38"/>
      <c r="XAM75" s="38"/>
      <c r="XAN75" s="38"/>
      <c r="XAO75" s="38"/>
      <c r="XAP75" s="38"/>
      <c r="XAQ75" s="38"/>
      <c r="XAR75" s="38"/>
      <c r="XAS75" s="38"/>
      <c r="XAT75" s="38"/>
      <c r="XAU75" s="38"/>
      <c r="XAV75" s="38"/>
      <c r="XAW75" s="38"/>
      <c r="XAX75" s="38"/>
      <c r="XAY75" s="38"/>
      <c r="XAZ75" s="38"/>
      <c r="XBA75" s="38"/>
      <c r="XBB75" s="38"/>
      <c r="XBC75" s="38"/>
      <c r="XBD75" s="38"/>
      <c r="XBE75" s="38"/>
      <c r="XBF75" s="38"/>
      <c r="XBG75" s="38"/>
      <c r="XBH75" s="38"/>
      <c r="XBI75" s="38"/>
      <c r="XBJ75" s="38"/>
      <c r="XBK75" s="38"/>
      <c r="XBL75" s="38"/>
      <c r="XBM75" s="38"/>
      <c r="XBN75" s="38"/>
      <c r="XBO75" s="38"/>
      <c r="XBP75" s="38"/>
      <c r="XBQ75" s="38"/>
      <c r="XBR75" s="38"/>
      <c r="XBS75" s="38"/>
      <c r="XBT75" s="38"/>
      <c r="XBU75" s="38"/>
      <c r="XBV75" s="38"/>
      <c r="XBW75" s="38"/>
      <c r="XBX75" s="38"/>
      <c r="XBY75" s="38"/>
      <c r="XBZ75" s="38"/>
      <c r="XCA75" s="38"/>
      <c r="XCB75" s="38"/>
      <c r="XCC75" s="38"/>
      <c r="XCD75" s="38"/>
      <c r="XCE75" s="38"/>
      <c r="XCF75" s="38"/>
      <c r="XCG75" s="38"/>
      <c r="XCH75" s="38"/>
      <c r="XCI75" s="38"/>
      <c r="XCJ75" s="38"/>
      <c r="XCK75" s="38"/>
      <c r="XCL75" s="38"/>
      <c r="XCM75" s="38"/>
      <c r="XCN75" s="38"/>
      <c r="XCO75" s="38"/>
      <c r="XCP75" s="38"/>
      <c r="XCQ75" s="38"/>
      <c r="XCR75" s="38"/>
      <c r="XCS75" s="38"/>
      <c r="XCT75" s="38"/>
      <c r="XCU75" s="38"/>
      <c r="XCV75" s="38"/>
      <c r="XCW75" s="38"/>
      <c r="XCX75" s="38"/>
      <c r="XCY75" s="38"/>
      <c r="XCZ75" s="38"/>
      <c r="XDA75" s="38"/>
      <c r="XDB75" s="38"/>
      <c r="XDC75" s="38"/>
      <c r="XDD75" s="38"/>
      <c r="XDE75" s="38"/>
      <c r="XDF75" s="38"/>
      <c r="XDG75" s="38"/>
      <c r="XDH75" s="38"/>
      <c r="XDI75" s="38"/>
      <c r="XDJ75" s="38"/>
      <c r="XDK75" s="38"/>
      <c r="XDL75" s="38"/>
      <c r="XDM75" s="38"/>
      <c r="XDN75" s="38"/>
      <c r="XDO75" s="38"/>
      <c r="XDP75" s="38"/>
      <c r="XDQ75" s="38"/>
      <c r="XDR75" s="38"/>
      <c r="XDS75" s="38"/>
      <c r="XDT75" s="38"/>
      <c r="XDU75" s="38"/>
      <c r="XDV75" s="38"/>
      <c r="XDW75" s="38"/>
      <c r="XDX75" s="38"/>
      <c r="XDY75" s="38"/>
      <c r="XDZ75" s="38"/>
      <c r="XEA75" s="38"/>
      <c r="XEB75" s="38"/>
      <c r="XEC75" s="38"/>
      <c r="XED75" s="38"/>
      <c r="XEE75" s="38"/>
      <c r="XEF75" s="38"/>
      <c r="XEG75" s="38"/>
      <c r="XEH75" s="38"/>
      <c r="XEI75" s="38"/>
      <c r="XEJ75" s="38"/>
      <c r="XEK75" s="38"/>
      <c r="XEL75" s="38"/>
      <c r="XEM75" s="38"/>
      <c r="XEN75" s="38"/>
      <c r="XEO75" s="38"/>
      <c r="XEP75" s="38"/>
      <c r="XEQ75" s="38"/>
      <c r="XER75" s="38"/>
      <c r="XES75" s="38"/>
      <c r="XET75" s="38"/>
      <c r="XEU75" s="38"/>
      <c r="XEV75" s="38"/>
      <c r="XEW75" s="38"/>
      <c r="XEX75" s="38"/>
      <c r="XEY75" s="38"/>
      <c r="XEZ75" s="38"/>
      <c r="XFA75" s="38"/>
      <c r="XFB75" s="38"/>
      <c r="XFC75" s="38"/>
      <c r="XFD75" s="38"/>
    </row>
    <row r="76" spans="1:16384" s="6" customFormat="1" ht="12" customHeight="1" x14ac:dyDescent="0.2">
      <c r="A76" s="117" t="s">
        <v>48</v>
      </c>
      <c r="B76" s="117"/>
      <c r="C76" s="117"/>
      <c r="D76" s="117"/>
      <c r="E76" s="117"/>
      <c r="F76" s="117"/>
      <c r="G76" s="117"/>
      <c r="H76" s="117"/>
    </row>
    <row r="77" spans="1:16384" ht="24.95" customHeight="1" x14ac:dyDescent="0.25"/>
    <row r="78" spans="1:16384" s="6" customFormat="1" ht="15.75" x14ac:dyDescent="0.2">
      <c r="A78" s="43" t="s">
        <v>42</v>
      </c>
      <c r="B78" s="43"/>
      <c r="C78" s="44"/>
      <c r="D78" s="44"/>
      <c r="E78" s="44"/>
      <c r="F78" s="44"/>
      <c r="G78" s="44"/>
      <c r="H78" s="44"/>
      <c r="I78" s="44"/>
      <c r="J78" s="35"/>
      <c r="K78" s="35"/>
    </row>
    <row r="79" spans="1:16384" s="6" customFormat="1" ht="15.75" x14ac:dyDescent="0.2">
      <c r="A79" s="43" t="s">
        <v>67</v>
      </c>
      <c r="B79" s="43"/>
      <c r="C79" s="44"/>
      <c r="D79" s="44"/>
      <c r="E79" s="44"/>
      <c r="F79" s="44"/>
      <c r="G79" s="44"/>
      <c r="H79" s="44"/>
      <c r="I79" s="44"/>
      <c r="J79" s="35"/>
      <c r="K79" s="35"/>
    </row>
    <row r="80" spans="1:16384" s="6" customFormat="1" ht="16.5" customHeight="1" x14ac:dyDescent="0.2">
      <c r="A80" s="43" t="s">
        <v>68</v>
      </c>
      <c r="B80" s="43"/>
      <c r="C80" s="44"/>
      <c r="D80" s="44"/>
      <c r="E80" s="44"/>
      <c r="F80" s="44"/>
      <c r="G80" s="44"/>
      <c r="H80" s="44"/>
      <c r="I80" s="44"/>
      <c r="J80" s="35"/>
      <c r="K80" s="35"/>
    </row>
    <row r="81" spans="1:16384" s="6" customFormat="1" ht="7.5" customHeight="1" x14ac:dyDescent="0.2">
      <c r="A81" s="39"/>
      <c r="B81" s="39"/>
      <c r="C81" s="39"/>
      <c r="D81" s="39"/>
      <c r="E81" s="39"/>
      <c r="F81" s="39"/>
      <c r="G81" s="39"/>
      <c r="H81" s="39"/>
      <c r="I81" s="39"/>
      <c r="J81" s="35"/>
      <c r="K81" s="35"/>
    </row>
    <row r="82" spans="1:16384" ht="15" customHeight="1" x14ac:dyDescent="0.25">
      <c r="A82" s="132" t="s">
        <v>69</v>
      </c>
      <c r="B82" s="132"/>
      <c r="C82" s="132"/>
      <c r="D82" s="132"/>
      <c r="E82" s="132"/>
      <c r="F82" s="132"/>
      <c r="G82" s="132"/>
      <c r="H82" s="132"/>
      <c r="I82" s="132"/>
    </row>
    <row r="83" spans="1:16384" ht="25.5" customHeight="1" x14ac:dyDescent="0.25"/>
    <row r="84" spans="1:16384" ht="15" customHeight="1" x14ac:dyDescent="0.25">
      <c r="A84" s="116" t="s">
        <v>14</v>
      </c>
      <c r="B84" s="116"/>
      <c r="C84" s="116"/>
      <c r="D84" s="25"/>
      <c r="E84" s="25"/>
      <c r="F84" s="25"/>
      <c r="G84" s="25"/>
      <c r="H84" s="5"/>
    </row>
    <row r="85" spans="1:16384" s="27" customFormat="1" ht="15" customHeight="1" x14ac:dyDescent="0.25">
      <c r="A85" s="115" t="s">
        <v>43</v>
      </c>
      <c r="B85" s="115"/>
      <c r="C85" s="115"/>
      <c r="D85" s="115"/>
      <c r="E85" s="115"/>
      <c r="F85" s="115"/>
      <c r="G85" s="115"/>
      <c r="H85" s="115"/>
      <c r="I85" s="26"/>
      <c r="J85" s="26"/>
      <c r="K85" s="26"/>
      <c r="L85" s="26"/>
      <c r="M85" s="26"/>
      <c r="N85" s="26"/>
      <c r="O85" s="26"/>
      <c r="P85" s="26"/>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c r="GH85" s="115"/>
      <c r="GI85" s="115"/>
      <c r="GJ85" s="115"/>
      <c r="GK85" s="115"/>
      <c r="GL85" s="115"/>
      <c r="GM85" s="115"/>
      <c r="GN85" s="115"/>
      <c r="GO85" s="115"/>
      <c r="GP85" s="115"/>
      <c r="GQ85" s="115"/>
      <c r="GR85" s="115"/>
      <c r="GS85" s="115"/>
      <c r="GT85" s="115"/>
      <c r="GU85" s="115"/>
      <c r="GV85" s="115"/>
      <c r="GW85" s="115"/>
      <c r="GX85" s="115"/>
      <c r="GY85" s="115"/>
      <c r="GZ85" s="115"/>
      <c r="HA85" s="115"/>
      <c r="HB85" s="115"/>
      <c r="HC85" s="115"/>
      <c r="HD85" s="115"/>
      <c r="HE85" s="115"/>
      <c r="HF85" s="115"/>
      <c r="HG85" s="115"/>
      <c r="HH85" s="115"/>
      <c r="HI85" s="115"/>
      <c r="HJ85" s="115"/>
      <c r="HK85" s="115"/>
      <c r="HL85" s="115"/>
      <c r="HM85" s="115"/>
      <c r="HN85" s="115"/>
      <c r="HO85" s="115"/>
      <c r="HP85" s="115"/>
      <c r="HQ85" s="115"/>
      <c r="HR85" s="115"/>
      <c r="HS85" s="115"/>
      <c r="HT85" s="115"/>
      <c r="HU85" s="115"/>
      <c r="HV85" s="115"/>
      <c r="HW85" s="115"/>
      <c r="HX85" s="115"/>
      <c r="HY85" s="115"/>
      <c r="HZ85" s="115"/>
      <c r="IA85" s="115"/>
      <c r="IB85" s="115"/>
      <c r="IC85" s="115"/>
      <c r="ID85" s="115"/>
      <c r="IE85" s="115"/>
      <c r="IF85" s="115"/>
      <c r="IG85" s="115"/>
      <c r="IH85" s="115"/>
      <c r="II85" s="115"/>
      <c r="IJ85" s="115"/>
      <c r="IK85" s="115"/>
      <c r="IL85" s="115"/>
      <c r="IM85" s="115"/>
      <c r="IN85" s="115"/>
      <c r="IO85" s="115"/>
      <c r="IP85" s="115"/>
      <c r="IQ85" s="115"/>
      <c r="IR85" s="115"/>
      <c r="IS85" s="115"/>
      <c r="IT85" s="115"/>
      <c r="IU85" s="115"/>
      <c r="IV85" s="115"/>
      <c r="IW85" s="115"/>
      <c r="IX85" s="115"/>
      <c r="IY85" s="115"/>
      <c r="IZ85" s="115"/>
      <c r="JA85" s="115"/>
      <c r="JB85" s="115"/>
      <c r="JC85" s="115"/>
      <c r="JD85" s="115"/>
      <c r="JE85" s="115"/>
      <c r="JF85" s="115"/>
      <c r="JG85" s="115"/>
      <c r="JH85" s="115"/>
      <c r="JI85" s="115"/>
      <c r="JJ85" s="115"/>
      <c r="JK85" s="115"/>
      <c r="JL85" s="115"/>
      <c r="JM85" s="115"/>
      <c r="JN85" s="115"/>
      <c r="JO85" s="115"/>
      <c r="JP85" s="115"/>
      <c r="JQ85" s="115"/>
      <c r="JR85" s="115"/>
      <c r="JS85" s="115"/>
      <c r="JT85" s="115"/>
      <c r="JU85" s="115"/>
      <c r="JV85" s="115"/>
      <c r="JW85" s="115"/>
      <c r="JX85" s="115"/>
      <c r="JY85" s="115"/>
      <c r="JZ85" s="115"/>
      <c r="KA85" s="115"/>
      <c r="KB85" s="115"/>
      <c r="KC85" s="115"/>
      <c r="KD85" s="115"/>
      <c r="KE85" s="115"/>
      <c r="KF85" s="115"/>
      <c r="KG85" s="115"/>
      <c r="KH85" s="115"/>
      <c r="KI85" s="115"/>
      <c r="KJ85" s="115"/>
      <c r="KK85" s="115"/>
      <c r="KL85" s="115"/>
      <c r="KM85" s="115"/>
      <c r="KN85" s="115"/>
      <c r="KO85" s="115"/>
      <c r="KP85" s="115"/>
      <c r="KQ85" s="115"/>
      <c r="KR85" s="115"/>
      <c r="KS85" s="115"/>
      <c r="KT85" s="115"/>
      <c r="KU85" s="115"/>
      <c r="KV85" s="115"/>
      <c r="KW85" s="115"/>
      <c r="KX85" s="115"/>
      <c r="KY85" s="115"/>
      <c r="KZ85" s="115"/>
      <c r="LA85" s="115"/>
      <c r="LB85" s="115"/>
      <c r="LC85" s="115"/>
      <c r="LD85" s="115"/>
      <c r="LE85" s="115"/>
      <c r="LF85" s="115"/>
      <c r="LG85" s="115"/>
      <c r="LH85" s="115"/>
      <c r="LI85" s="115"/>
      <c r="LJ85" s="115"/>
      <c r="LK85" s="115"/>
      <c r="LL85" s="115"/>
      <c r="LM85" s="115"/>
      <c r="LN85" s="115"/>
      <c r="LO85" s="115"/>
      <c r="LP85" s="115"/>
      <c r="LQ85" s="115"/>
      <c r="LR85" s="115"/>
      <c r="LS85" s="115"/>
      <c r="LT85" s="115"/>
      <c r="LU85" s="115"/>
      <c r="LV85" s="115"/>
      <c r="LW85" s="115"/>
      <c r="LX85" s="115"/>
      <c r="LY85" s="115"/>
      <c r="LZ85" s="115"/>
      <c r="MA85" s="115"/>
      <c r="MB85" s="115"/>
      <c r="MC85" s="115"/>
      <c r="MD85" s="115"/>
      <c r="ME85" s="115"/>
      <c r="MF85" s="115"/>
      <c r="MG85" s="115"/>
      <c r="MH85" s="115"/>
      <c r="MI85" s="115"/>
      <c r="MJ85" s="115"/>
      <c r="MK85" s="115"/>
      <c r="ML85" s="115"/>
      <c r="MM85" s="115"/>
      <c r="MN85" s="115"/>
      <c r="MO85" s="115"/>
      <c r="MP85" s="115"/>
      <c r="MQ85" s="115"/>
      <c r="MR85" s="115"/>
      <c r="MS85" s="115"/>
      <c r="MT85" s="115"/>
      <c r="MU85" s="115"/>
      <c r="MV85" s="115"/>
      <c r="MW85" s="115"/>
      <c r="MX85" s="115"/>
      <c r="MY85" s="115"/>
      <c r="MZ85" s="115"/>
      <c r="NA85" s="115"/>
      <c r="NB85" s="115"/>
      <c r="NC85" s="115"/>
      <c r="ND85" s="115"/>
      <c r="NE85" s="115"/>
      <c r="NF85" s="115"/>
      <c r="NG85" s="115"/>
      <c r="NH85" s="115"/>
      <c r="NI85" s="115"/>
      <c r="NJ85" s="115"/>
      <c r="NK85" s="115"/>
      <c r="NL85" s="115"/>
      <c r="NM85" s="115"/>
      <c r="NN85" s="115"/>
      <c r="NO85" s="115"/>
      <c r="NP85" s="115"/>
      <c r="NQ85" s="115"/>
      <c r="NR85" s="115"/>
      <c r="NS85" s="115"/>
      <c r="NT85" s="115"/>
      <c r="NU85" s="115"/>
      <c r="NV85" s="115"/>
      <c r="NW85" s="115"/>
      <c r="NX85" s="115"/>
      <c r="NY85" s="115"/>
      <c r="NZ85" s="115"/>
      <c r="OA85" s="115"/>
      <c r="OB85" s="115"/>
      <c r="OC85" s="115"/>
      <c r="OD85" s="115"/>
      <c r="OE85" s="115"/>
      <c r="OF85" s="115"/>
      <c r="OG85" s="115"/>
      <c r="OH85" s="115"/>
      <c r="OI85" s="115"/>
      <c r="OJ85" s="115"/>
      <c r="OK85" s="115"/>
      <c r="OL85" s="115"/>
      <c r="OM85" s="115"/>
      <c r="ON85" s="115"/>
      <c r="OO85" s="115"/>
      <c r="OP85" s="115"/>
      <c r="OQ85" s="115"/>
      <c r="OR85" s="115"/>
      <c r="OS85" s="115"/>
      <c r="OT85" s="115"/>
      <c r="OU85" s="115"/>
      <c r="OV85" s="115"/>
      <c r="OW85" s="115"/>
      <c r="OX85" s="115"/>
      <c r="OY85" s="115"/>
      <c r="OZ85" s="115"/>
      <c r="PA85" s="115"/>
      <c r="PB85" s="115"/>
      <c r="PC85" s="115"/>
      <c r="PD85" s="115"/>
      <c r="PE85" s="115"/>
      <c r="PF85" s="115"/>
      <c r="PG85" s="115"/>
      <c r="PH85" s="115"/>
      <c r="PI85" s="115"/>
      <c r="PJ85" s="115"/>
      <c r="PK85" s="115"/>
      <c r="PL85" s="115"/>
      <c r="PM85" s="115"/>
      <c r="PN85" s="115"/>
      <c r="PO85" s="115"/>
      <c r="PP85" s="115"/>
      <c r="PQ85" s="115"/>
      <c r="PR85" s="115"/>
      <c r="PS85" s="115"/>
      <c r="PT85" s="115"/>
      <c r="PU85" s="115"/>
      <c r="PV85" s="115"/>
      <c r="PW85" s="115"/>
      <c r="PX85" s="115"/>
      <c r="PY85" s="115"/>
      <c r="PZ85" s="115"/>
      <c r="QA85" s="115"/>
      <c r="QB85" s="115"/>
      <c r="QC85" s="115"/>
      <c r="QD85" s="115"/>
      <c r="QE85" s="115"/>
      <c r="QF85" s="115"/>
      <c r="QG85" s="115"/>
      <c r="QH85" s="115"/>
      <c r="QI85" s="115"/>
      <c r="QJ85" s="115"/>
      <c r="QK85" s="115"/>
      <c r="QL85" s="115"/>
      <c r="QM85" s="115"/>
      <c r="QN85" s="115"/>
      <c r="QO85" s="115"/>
      <c r="QP85" s="115"/>
      <c r="QQ85" s="115"/>
      <c r="QR85" s="115"/>
      <c r="QS85" s="115"/>
      <c r="QT85" s="115"/>
      <c r="QU85" s="115"/>
      <c r="QV85" s="115"/>
      <c r="QW85" s="115"/>
      <c r="QX85" s="115"/>
      <c r="QY85" s="115"/>
      <c r="QZ85" s="115"/>
      <c r="RA85" s="115"/>
      <c r="RB85" s="115"/>
      <c r="RC85" s="115"/>
      <c r="RD85" s="115"/>
      <c r="RE85" s="115"/>
      <c r="RF85" s="115"/>
      <c r="RG85" s="115"/>
      <c r="RH85" s="115"/>
      <c r="RI85" s="115"/>
      <c r="RJ85" s="115"/>
      <c r="RK85" s="115"/>
      <c r="RL85" s="115"/>
      <c r="RM85" s="115"/>
      <c r="RN85" s="115"/>
      <c r="RO85" s="115"/>
      <c r="RP85" s="115"/>
      <c r="RQ85" s="115"/>
      <c r="RR85" s="115"/>
      <c r="RS85" s="115"/>
      <c r="RT85" s="115"/>
      <c r="RU85" s="115"/>
      <c r="RV85" s="115"/>
      <c r="RW85" s="115"/>
      <c r="RX85" s="115"/>
      <c r="RY85" s="115"/>
      <c r="RZ85" s="115"/>
      <c r="SA85" s="115"/>
      <c r="SB85" s="115"/>
      <c r="SC85" s="115"/>
      <c r="SD85" s="115"/>
      <c r="SE85" s="115"/>
      <c r="SF85" s="115"/>
      <c r="SG85" s="115"/>
      <c r="SH85" s="115"/>
      <c r="SI85" s="115"/>
      <c r="SJ85" s="115"/>
      <c r="SK85" s="115"/>
      <c r="SL85" s="115"/>
      <c r="SM85" s="115"/>
      <c r="SN85" s="115"/>
      <c r="SO85" s="115"/>
      <c r="SP85" s="115"/>
      <c r="SQ85" s="115"/>
      <c r="SR85" s="115"/>
      <c r="SS85" s="115"/>
      <c r="ST85" s="115"/>
      <c r="SU85" s="115"/>
      <c r="SV85" s="115"/>
      <c r="SW85" s="115"/>
      <c r="SX85" s="115"/>
      <c r="SY85" s="115"/>
      <c r="SZ85" s="115"/>
      <c r="TA85" s="115"/>
      <c r="TB85" s="115"/>
      <c r="TC85" s="115"/>
      <c r="TD85" s="115"/>
      <c r="TE85" s="115"/>
      <c r="TF85" s="115"/>
      <c r="TG85" s="115"/>
      <c r="TH85" s="115"/>
      <c r="TI85" s="115"/>
      <c r="TJ85" s="115"/>
      <c r="TK85" s="115"/>
      <c r="TL85" s="115"/>
      <c r="TM85" s="115"/>
      <c r="TN85" s="115"/>
      <c r="TO85" s="115"/>
      <c r="TP85" s="115"/>
      <c r="TQ85" s="115"/>
      <c r="TR85" s="115"/>
      <c r="TS85" s="115"/>
      <c r="TT85" s="115"/>
      <c r="TU85" s="115"/>
      <c r="TV85" s="115"/>
      <c r="TW85" s="115"/>
      <c r="TX85" s="115"/>
      <c r="TY85" s="115"/>
      <c r="TZ85" s="115"/>
      <c r="UA85" s="115"/>
      <c r="UB85" s="115"/>
      <c r="UC85" s="115"/>
      <c r="UD85" s="115"/>
      <c r="UE85" s="115"/>
      <c r="UF85" s="115"/>
      <c r="UG85" s="115"/>
      <c r="UH85" s="115"/>
      <c r="UI85" s="115"/>
      <c r="UJ85" s="115"/>
      <c r="UK85" s="115"/>
      <c r="UL85" s="115"/>
      <c r="UM85" s="115"/>
      <c r="UN85" s="115"/>
      <c r="UO85" s="115"/>
      <c r="UP85" s="115"/>
      <c r="UQ85" s="115"/>
      <c r="UR85" s="115"/>
      <c r="US85" s="115"/>
      <c r="UT85" s="115"/>
      <c r="UU85" s="115"/>
      <c r="UV85" s="115"/>
      <c r="UW85" s="115"/>
      <c r="UX85" s="115"/>
      <c r="UY85" s="115"/>
      <c r="UZ85" s="115"/>
      <c r="VA85" s="115"/>
      <c r="VB85" s="115"/>
      <c r="VC85" s="115"/>
      <c r="VD85" s="115"/>
      <c r="VE85" s="115"/>
      <c r="VF85" s="115"/>
      <c r="VG85" s="115"/>
      <c r="VH85" s="115"/>
      <c r="VI85" s="115"/>
      <c r="VJ85" s="115"/>
      <c r="VK85" s="115"/>
      <c r="VL85" s="115"/>
      <c r="VM85" s="115"/>
      <c r="VN85" s="115"/>
      <c r="VO85" s="115"/>
      <c r="VP85" s="115"/>
      <c r="VQ85" s="115"/>
      <c r="VR85" s="115"/>
      <c r="VS85" s="115"/>
      <c r="VT85" s="115"/>
      <c r="VU85" s="115"/>
      <c r="VV85" s="115"/>
      <c r="VW85" s="115"/>
      <c r="VX85" s="115"/>
      <c r="VY85" s="115"/>
      <c r="VZ85" s="115"/>
      <c r="WA85" s="115"/>
      <c r="WB85" s="115"/>
      <c r="WC85" s="115"/>
      <c r="WD85" s="115"/>
      <c r="WE85" s="115"/>
      <c r="WF85" s="115"/>
      <c r="WG85" s="115"/>
      <c r="WH85" s="115"/>
      <c r="WI85" s="115"/>
      <c r="WJ85" s="115"/>
      <c r="WK85" s="115"/>
      <c r="WL85" s="115"/>
      <c r="WM85" s="115"/>
      <c r="WN85" s="115"/>
      <c r="WO85" s="115"/>
      <c r="WP85" s="115"/>
      <c r="WQ85" s="115"/>
      <c r="WR85" s="115"/>
      <c r="WS85" s="115"/>
      <c r="WT85" s="115"/>
      <c r="WU85" s="115"/>
      <c r="WV85" s="115"/>
      <c r="WW85" s="115"/>
      <c r="WX85" s="115"/>
      <c r="WY85" s="115"/>
      <c r="WZ85" s="115"/>
      <c r="XA85" s="115"/>
      <c r="XB85" s="115"/>
      <c r="XC85" s="115"/>
      <c r="XD85" s="115"/>
      <c r="XE85" s="115"/>
      <c r="XF85" s="115"/>
      <c r="XG85" s="115"/>
      <c r="XH85" s="115"/>
      <c r="XI85" s="115"/>
      <c r="XJ85" s="115"/>
      <c r="XK85" s="115"/>
      <c r="XL85" s="115"/>
      <c r="XM85" s="115"/>
      <c r="XN85" s="115"/>
      <c r="XO85" s="115"/>
      <c r="XP85" s="115"/>
      <c r="XQ85" s="115"/>
      <c r="XR85" s="115"/>
      <c r="XS85" s="115"/>
      <c r="XT85" s="115"/>
      <c r="XU85" s="115"/>
      <c r="XV85" s="115"/>
      <c r="XW85" s="115"/>
      <c r="XX85" s="115"/>
      <c r="XY85" s="115"/>
      <c r="XZ85" s="115"/>
      <c r="YA85" s="115"/>
      <c r="YB85" s="115"/>
      <c r="YC85" s="115"/>
      <c r="YD85" s="115"/>
      <c r="YE85" s="115"/>
      <c r="YF85" s="115"/>
      <c r="YG85" s="115"/>
      <c r="YH85" s="115"/>
      <c r="YI85" s="115"/>
      <c r="YJ85" s="115"/>
      <c r="YK85" s="115"/>
      <c r="YL85" s="115"/>
      <c r="YM85" s="115"/>
      <c r="YN85" s="115"/>
      <c r="YO85" s="115"/>
      <c r="YP85" s="115"/>
      <c r="YQ85" s="115"/>
      <c r="YR85" s="115"/>
      <c r="YS85" s="115"/>
      <c r="YT85" s="115"/>
      <c r="YU85" s="115"/>
      <c r="YV85" s="115"/>
      <c r="YW85" s="115"/>
      <c r="YX85" s="115"/>
      <c r="YY85" s="115"/>
      <c r="YZ85" s="115"/>
      <c r="ZA85" s="115"/>
      <c r="ZB85" s="115"/>
      <c r="ZC85" s="115"/>
      <c r="ZD85" s="115"/>
      <c r="ZE85" s="115"/>
      <c r="ZF85" s="115"/>
      <c r="ZG85" s="115"/>
      <c r="ZH85" s="115"/>
      <c r="ZI85" s="115"/>
      <c r="ZJ85" s="115"/>
      <c r="ZK85" s="115"/>
      <c r="ZL85" s="115"/>
      <c r="ZM85" s="115"/>
      <c r="ZN85" s="115"/>
      <c r="ZO85" s="115"/>
      <c r="ZP85" s="115"/>
      <c r="ZQ85" s="115"/>
      <c r="ZR85" s="115"/>
      <c r="ZS85" s="115"/>
      <c r="ZT85" s="115"/>
      <c r="ZU85" s="115"/>
      <c r="ZV85" s="115"/>
      <c r="ZW85" s="115"/>
      <c r="ZX85" s="115"/>
      <c r="ZY85" s="115"/>
      <c r="ZZ85" s="115"/>
      <c r="AAA85" s="115"/>
      <c r="AAB85" s="115"/>
      <c r="AAC85" s="115"/>
      <c r="AAD85" s="115"/>
      <c r="AAE85" s="115"/>
      <c r="AAF85" s="115"/>
      <c r="AAG85" s="115"/>
      <c r="AAH85" s="115"/>
      <c r="AAI85" s="115"/>
      <c r="AAJ85" s="115"/>
      <c r="AAK85" s="115"/>
      <c r="AAL85" s="115"/>
      <c r="AAM85" s="115"/>
      <c r="AAN85" s="115"/>
      <c r="AAO85" s="115"/>
      <c r="AAP85" s="115"/>
      <c r="AAQ85" s="115"/>
      <c r="AAR85" s="115"/>
      <c r="AAS85" s="115"/>
      <c r="AAT85" s="115"/>
      <c r="AAU85" s="115"/>
      <c r="AAV85" s="115"/>
      <c r="AAW85" s="115"/>
      <c r="AAX85" s="115"/>
      <c r="AAY85" s="115"/>
      <c r="AAZ85" s="115"/>
      <c r="ABA85" s="115"/>
      <c r="ABB85" s="115"/>
      <c r="ABC85" s="115"/>
      <c r="ABD85" s="115"/>
      <c r="ABE85" s="115"/>
      <c r="ABF85" s="115"/>
      <c r="ABG85" s="115"/>
      <c r="ABH85" s="115"/>
      <c r="ABI85" s="115"/>
      <c r="ABJ85" s="115"/>
      <c r="ABK85" s="115"/>
      <c r="ABL85" s="115"/>
      <c r="ABM85" s="115"/>
      <c r="ABN85" s="115"/>
      <c r="ABO85" s="115"/>
      <c r="ABP85" s="115"/>
      <c r="ABQ85" s="115"/>
      <c r="ABR85" s="115"/>
      <c r="ABS85" s="115"/>
      <c r="ABT85" s="115"/>
      <c r="ABU85" s="115"/>
      <c r="ABV85" s="115"/>
      <c r="ABW85" s="115"/>
      <c r="ABX85" s="115"/>
      <c r="ABY85" s="115"/>
      <c r="ABZ85" s="115"/>
      <c r="ACA85" s="115"/>
      <c r="ACB85" s="115"/>
      <c r="ACC85" s="115"/>
      <c r="ACD85" s="115"/>
      <c r="ACE85" s="115"/>
      <c r="ACF85" s="115"/>
      <c r="ACG85" s="115"/>
      <c r="ACH85" s="115"/>
      <c r="ACI85" s="115"/>
      <c r="ACJ85" s="115"/>
      <c r="ACK85" s="115"/>
      <c r="ACL85" s="115"/>
      <c r="ACM85" s="115"/>
      <c r="ACN85" s="115"/>
      <c r="ACO85" s="115"/>
      <c r="ACP85" s="115"/>
      <c r="ACQ85" s="115"/>
      <c r="ACR85" s="115"/>
      <c r="ACS85" s="115"/>
      <c r="ACT85" s="115"/>
      <c r="ACU85" s="115"/>
      <c r="ACV85" s="115"/>
      <c r="ACW85" s="115"/>
      <c r="ACX85" s="115"/>
      <c r="ACY85" s="115"/>
      <c r="ACZ85" s="115"/>
      <c r="ADA85" s="115"/>
      <c r="ADB85" s="115"/>
      <c r="ADC85" s="115"/>
      <c r="ADD85" s="115"/>
      <c r="ADE85" s="115"/>
      <c r="ADF85" s="115"/>
      <c r="ADG85" s="115"/>
      <c r="ADH85" s="115"/>
      <c r="ADI85" s="115"/>
      <c r="ADJ85" s="115"/>
      <c r="ADK85" s="115"/>
      <c r="ADL85" s="115"/>
      <c r="ADM85" s="115"/>
      <c r="ADN85" s="115"/>
      <c r="ADO85" s="115"/>
      <c r="ADP85" s="115"/>
      <c r="ADQ85" s="115"/>
      <c r="ADR85" s="115"/>
      <c r="ADS85" s="115"/>
      <c r="ADT85" s="115"/>
      <c r="ADU85" s="115"/>
      <c r="ADV85" s="115"/>
      <c r="ADW85" s="115"/>
      <c r="ADX85" s="115"/>
      <c r="ADY85" s="115"/>
      <c r="ADZ85" s="115"/>
      <c r="AEA85" s="115"/>
      <c r="AEB85" s="115"/>
      <c r="AEC85" s="115"/>
      <c r="AED85" s="115"/>
      <c r="AEE85" s="115"/>
      <c r="AEF85" s="115"/>
      <c r="AEG85" s="115"/>
      <c r="AEH85" s="115"/>
      <c r="AEI85" s="115"/>
      <c r="AEJ85" s="115"/>
      <c r="AEK85" s="115"/>
      <c r="AEL85" s="115"/>
      <c r="AEM85" s="115"/>
      <c r="AEN85" s="115"/>
      <c r="AEO85" s="115"/>
      <c r="AEP85" s="115"/>
      <c r="AEQ85" s="115"/>
      <c r="AER85" s="115"/>
      <c r="AES85" s="115"/>
      <c r="AET85" s="115"/>
      <c r="AEU85" s="115"/>
      <c r="AEV85" s="115"/>
      <c r="AEW85" s="115"/>
      <c r="AEX85" s="115"/>
      <c r="AEY85" s="115"/>
      <c r="AEZ85" s="115"/>
      <c r="AFA85" s="115"/>
      <c r="AFB85" s="115"/>
      <c r="AFC85" s="115"/>
      <c r="AFD85" s="115"/>
      <c r="AFE85" s="115"/>
      <c r="AFF85" s="115"/>
      <c r="AFG85" s="115"/>
      <c r="AFH85" s="115"/>
      <c r="AFI85" s="115"/>
      <c r="AFJ85" s="115"/>
      <c r="AFK85" s="115"/>
      <c r="AFL85" s="115"/>
      <c r="AFM85" s="115"/>
      <c r="AFN85" s="115"/>
      <c r="AFO85" s="115"/>
      <c r="AFP85" s="115"/>
      <c r="AFQ85" s="115"/>
      <c r="AFR85" s="115"/>
      <c r="AFS85" s="115"/>
      <c r="AFT85" s="115"/>
      <c r="AFU85" s="115"/>
      <c r="AFV85" s="115"/>
      <c r="AFW85" s="115"/>
      <c r="AFX85" s="115"/>
      <c r="AFY85" s="115"/>
      <c r="AFZ85" s="115"/>
      <c r="AGA85" s="115"/>
      <c r="AGB85" s="115"/>
      <c r="AGC85" s="115"/>
      <c r="AGD85" s="115"/>
      <c r="AGE85" s="115"/>
      <c r="AGF85" s="115"/>
      <c r="AGG85" s="115"/>
      <c r="AGH85" s="115"/>
      <c r="AGI85" s="115"/>
      <c r="AGJ85" s="115"/>
      <c r="AGK85" s="115"/>
      <c r="AGL85" s="115"/>
      <c r="AGM85" s="115"/>
      <c r="AGN85" s="115"/>
      <c r="AGO85" s="115"/>
      <c r="AGP85" s="115"/>
      <c r="AGQ85" s="115"/>
      <c r="AGR85" s="115"/>
      <c r="AGS85" s="115"/>
      <c r="AGT85" s="115"/>
      <c r="AGU85" s="115"/>
      <c r="AGV85" s="115"/>
      <c r="AGW85" s="115"/>
      <c r="AGX85" s="115"/>
      <c r="AGY85" s="115"/>
      <c r="AGZ85" s="115"/>
      <c r="AHA85" s="115"/>
      <c r="AHB85" s="115"/>
      <c r="AHC85" s="115"/>
      <c r="AHD85" s="115"/>
      <c r="AHE85" s="115"/>
      <c r="AHF85" s="115"/>
      <c r="AHG85" s="115"/>
      <c r="AHH85" s="115"/>
      <c r="AHI85" s="115"/>
      <c r="AHJ85" s="115"/>
      <c r="AHK85" s="115"/>
      <c r="AHL85" s="115"/>
      <c r="AHM85" s="115"/>
      <c r="AHN85" s="115"/>
      <c r="AHO85" s="115"/>
      <c r="AHP85" s="115"/>
      <c r="AHQ85" s="115"/>
      <c r="AHR85" s="115"/>
      <c r="AHS85" s="115"/>
      <c r="AHT85" s="115"/>
      <c r="AHU85" s="115"/>
      <c r="AHV85" s="115"/>
      <c r="AHW85" s="115"/>
      <c r="AHX85" s="115"/>
      <c r="AHY85" s="115"/>
      <c r="AHZ85" s="115"/>
      <c r="AIA85" s="115"/>
      <c r="AIB85" s="115"/>
      <c r="AIC85" s="115"/>
      <c r="AID85" s="115"/>
      <c r="AIE85" s="115"/>
      <c r="AIF85" s="115"/>
      <c r="AIG85" s="115"/>
      <c r="AIH85" s="115"/>
      <c r="AII85" s="115"/>
      <c r="AIJ85" s="115"/>
      <c r="AIK85" s="115"/>
      <c r="AIL85" s="115"/>
      <c r="AIM85" s="115"/>
      <c r="AIN85" s="115"/>
      <c r="AIO85" s="115"/>
      <c r="AIP85" s="115"/>
      <c r="AIQ85" s="115"/>
      <c r="AIR85" s="115"/>
      <c r="AIS85" s="115"/>
      <c r="AIT85" s="115"/>
      <c r="AIU85" s="115"/>
      <c r="AIV85" s="115"/>
      <c r="AIW85" s="115"/>
      <c r="AIX85" s="115"/>
      <c r="AIY85" s="115"/>
      <c r="AIZ85" s="115"/>
      <c r="AJA85" s="115"/>
      <c r="AJB85" s="115"/>
      <c r="AJC85" s="115"/>
      <c r="AJD85" s="115"/>
      <c r="AJE85" s="115"/>
      <c r="AJF85" s="115"/>
      <c r="AJG85" s="115"/>
      <c r="AJH85" s="115"/>
      <c r="AJI85" s="115"/>
      <c r="AJJ85" s="115"/>
      <c r="AJK85" s="115"/>
      <c r="AJL85" s="115"/>
      <c r="AJM85" s="115"/>
      <c r="AJN85" s="115"/>
      <c r="AJO85" s="115"/>
      <c r="AJP85" s="115"/>
      <c r="AJQ85" s="115"/>
      <c r="AJR85" s="115"/>
      <c r="AJS85" s="115"/>
      <c r="AJT85" s="115"/>
      <c r="AJU85" s="115"/>
      <c r="AJV85" s="115"/>
      <c r="AJW85" s="115"/>
      <c r="AJX85" s="115"/>
      <c r="AJY85" s="115"/>
      <c r="AJZ85" s="115"/>
      <c r="AKA85" s="115"/>
      <c r="AKB85" s="115"/>
      <c r="AKC85" s="115"/>
      <c r="AKD85" s="115"/>
      <c r="AKE85" s="115"/>
      <c r="AKF85" s="115"/>
      <c r="AKG85" s="115"/>
      <c r="AKH85" s="115"/>
      <c r="AKI85" s="115"/>
      <c r="AKJ85" s="115"/>
      <c r="AKK85" s="115"/>
      <c r="AKL85" s="115"/>
      <c r="AKM85" s="115"/>
      <c r="AKN85" s="115"/>
      <c r="AKO85" s="115"/>
      <c r="AKP85" s="115"/>
      <c r="AKQ85" s="115"/>
      <c r="AKR85" s="115"/>
      <c r="AKS85" s="115"/>
      <c r="AKT85" s="115"/>
      <c r="AKU85" s="115"/>
      <c r="AKV85" s="115"/>
      <c r="AKW85" s="115"/>
      <c r="AKX85" s="115"/>
      <c r="AKY85" s="115"/>
      <c r="AKZ85" s="115"/>
      <c r="ALA85" s="115"/>
      <c r="ALB85" s="115"/>
      <c r="ALC85" s="115"/>
      <c r="ALD85" s="115"/>
      <c r="ALE85" s="115"/>
      <c r="ALF85" s="115"/>
      <c r="ALG85" s="115"/>
      <c r="ALH85" s="115"/>
      <c r="ALI85" s="115"/>
      <c r="ALJ85" s="115"/>
      <c r="ALK85" s="115"/>
      <c r="ALL85" s="115"/>
      <c r="ALM85" s="115"/>
      <c r="ALN85" s="115"/>
      <c r="ALO85" s="115"/>
      <c r="ALP85" s="115"/>
      <c r="ALQ85" s="115"/>
      <c r="ALR85" s="115"/>
      <c r="ALS85" s="115"/>
      <c r="ALT85" s="115"/>
      <c r="ALU85" s="115"/>
      <c r="ALV85" s="115"/>
      <c r="ALW85" s="115"/>
      <c r="ALX85" s="115"/>
      <c r="ALY85" s="115"/>
      <c r="ALZ85" s="115"/>
      <c r="AMA85" s="115"/>
      <c r="AMB85" s="115"/>
      <c r="AMC85" s="115"/>
      <c r="AMD85" s="115"/>
      <c r="AME85" s="115"/>
      <c r="AMF85" s="115"/>
      <c r="AMG85" s="115"/>
      <c r="AMH85" s="115"/>
      <c r="AMI85" s="115"/>
      <c r="AMJ85" s="115"/>
      <c r="AMK85" s="115"/>
      <c r="AML85" s="115"/>
      <c r="AMM85" s="115"/>
      <c r="AMN85" s="115"/>
      <c r="AMO85" s="115"/>
      <c r="AMP85" s="115"/>
      <c r="AMQ85" s="115"/>
      <c r="AMR85" s="115"/>
      <c r="AMS85" s="115"/>
      <c r="AMT85" s="115"/>
      <c r="AMU85" s="115"/>
      <c r="AMV85" s="115"/>
      <c r="AMW85" s="115"/>
      <c r="AMX85" s="115"/>
      <c r="AMY85" s="115"/>
      <c r="AMZ85" s="115"/>
      <c r="ANA85" s="115"/>
      <c r="ANB85" s="115"/>
      <c r="ANC85" s="115"/>
      <c r="AND85" s="115"/>
      <c r="ANE85" s="115"/>
      <c r="ANF85" s="115"/>
      <c r="ANG85" s="115"/>
      <c r="ANH85" s="115"/>
      <c r="ANI85" s="115"/>
      <c r="ANJ85" s="115"/>
      <c r="ANK85" s="115"/>
      <c r="ANL85" s="115"/>
      <c r="ANM85" s="115"/>
      <c r="ANN85" s="115"/>
      <c r="ANO85" s="115"/>
      <c r="ANP85" s="115"/>
      <c r="ANQ85" s="115"/>
      <c r="ANR85" s="115"/>
      <c r="ANS85" s="115"/>
      <c r="ANT85" s="115"/>
      <c r="ANU85" s="115"/>
      <c r="ANV85" s="115"/>
      <c r="ANW85" s="115"/>
      <c r="ANX85" s="115"/>
      <c r="ANY85" s="115"/>
      <c r="ANZ85" s="115"/>
      <c r="AOA85" s="115"/>
      <c r="AOB85" s="115"/>
      <c r="AOC85" s="115"/>
      <c r="AOD85" s="115"/>
      <c r="AOE85" s="115"/>
      <c r="AOF85" s="115"/>
      <c r="AOG85" s="115"/>
      <c r="AOH85" s="115"/>
      <c r="AOI85" s="115"/>
      <c r="AOJ85" s="115"/>
      <c r="AOK85" s="115"/>
      <c r="AOL85" s="115"/>
      <c r="AOM85" s="115"/>
      <c r="AON85" s="115"/>
      <c r="AOO85" s="115"/>
      <c r="AOP85" s="115"/>
      <c r="AOQ85" s="115"/>
      <c r="AOR85" s="115"/>
      <c r="AOS85" s="115"/>
      <c r="AOT85" s="115"/>
      <c r="AOU85" s="115"/>
      <c r="AOV85" s="115"/>
      <c r="AOW85" s="115"/>
      <c r="AOX85" s="115"/>
      <c r="AOY85" s="115"/>
      <c r="AOZ85" s="115"/>
      <c r="APA85" s="115"/>
      <c r="APB85" s="115"/>
      <c r="APC85" s="115"/>
      <c r="APD85" s="115"/>
      <c r="APE85" s="115"/>
      <c r="APF85" s="115"/>
      <c r="APG85" s="115"/>
      <c r="APH85" s="115"/>
      <c r="API85" s="115"/>
      <c r="APJ85" s="115"/>
      <c r="APK85" s="115"/>
      <c r="APL85" s="115"/>
      <c r="APM85" s="115"/>
      <c r="APN85" s="115"/>
      <c r="APO85" s="115"/>
      <c r="APP85" s="115"/>
      <c r="APQ85" s="115"/>
      <c r="APR85" s="115"/>
      <c r="APS85" s="115"/>
      <c r="APT85" s="115"/>
      <c r="APU85" s="115"/>
      <c r="APV85" s="115"/>
      <c r="APW85" s="115"/>
      <c r="APX85" s="115"/>
      <c r="APY85" s="115"/>
      <c r="APZ85" s="115"/>
      <c r="AQA85" s="115"/>
      <c r="AQB85" s="115"/>
      <c r="AQC85" s="115"/>
      <c r="AQD85" s="115"/>
      <c r="AQE85" s="115"/>
      <c r="AQF85" s="115"/>
      <c r="AQG85" s="115"/>
      <c r="AQH85" s="115"/>
      <c r="AQI85" s="115"/>
      <c r="AQJ85" s="115"/>
      <c r="AQK85" s="115"/>
      <c r="AQL85" s="115"/>
      <c r="AQM85" s="115"/>
      <c r="AQN85" s="115"/>
      <c r="AQO85" s="115"/>
      <c r="AQP85" s="115"/>
      <c r="AQQ85" s="115"/>
      <c r="AQR85" s="115"/>
      <c r="AQS85" s="115"/>
      <c r="AQT85" s="115"/>
      <c r="AQU85" s="115"/>
      <c r="AQV85" s="115"/>
      <c r="AQW85" s="115"/>
      <c r="AQX85" s="115"/>
      <c r="AQY85" s="115"/>
      <c r="AQZ85" s="115"/>
      <c r="ARA85" s="115"/>
      <c r="ARB85" s="115"/>
      <c r="ARC85" s="115"/>
      <c r="ARD85" s="115"/>
      <c r="ARE85" s="115"/>
      <c r="ARF85" s="115"/>
      <c r="ARG85" s="115"/>
      <c r="ARH85" s="115"/>
      <c r="ARI85" s="115"/>
      <c r="ARJ85" s="115"/>
      <c r="ARK85" s="115"/>
      <c r="ARL85" s="115"/>
      <c r="ARM85" s="115"/>
      <c r="ARN85" s="115"/>
      <c r="ARO85" s="115"/>
      <c r="ARP85" s="115"/>
      <c r="ARQ85" s="115"/>
      <c r="ARR85" s="115"/>
      <c r="ARS85" s="115"/>
      <c r="ART85" s="115"/>
      <c r="ARU85" s="115"/>
      <c r="ARV85" s="115"/>
      <c r="ARW85" s="115"/>
      <c r="ARX85" s="115"/>
      <c r="ARY85" s="115"/>
      <c r="ARZ85" s="115"/>
      <c r="ASA85" s="115"/>
      <c r="ASB85" s="115"/>
      <c r="ASC85" s="115"/>
      <c r="ASD85" s="115"/>
      <c r="ASE85" s="115"/>
      <c r="ASF85" s="115"/>
      <c r="ASG85" s="115"/>
      <c r="ASH85" s="115"/>
      <c r="ASI85" s="115"/>
      <c r="ASJ85" s="115"/>
      <c r="ASK85" s="115"/>
      <c r="ASL85" s="115"/>
      <c r="ASM85" s="115"/>
      <c r="ASN85" s="115"/>
      <c r="ASO85" s="115"/>
      <c r="ASP85" s="115"/>
      <c r="ASQ85" s="115"/>
      <c r="ASR85" s="115"/>
      <c r="ASS85" s="115"/>
      <c r="AST85" s="115"/>
      <c r="ASU85" s="115"/>
      <c r="ASV85" s="115"/>
      <c r="ASW85" s="115"/>
      <c r="ASX85" s="115"/>
      <c r="ASY85" s="115"/>
      <c r="ASZ85" s="115"/>
      <c r="ATA85" s="115"/>
      <c r="ATB85" s="115"/>
      <c r="ATC85" s="115"/>
      <c r="ATD85" s="115"/>
      <c r="ATE85" s="115"/>
      <c r="ATF85" s="115"/>
      <c r="ATG85" s="115"/>
      <c r="ATH85" s="115"/>
      <c r="ATI85" s="115"/>
      <c r="ATJ85" s="115"/>
      <c r="ATK85" s="115"/>
      <c r="ATL85" s="115"/>
      <c r="ATM85" s="115"/>
      <c r="ATN85" s="115"/>
      <c r="ATO85" s="115"/>
      <c r="ATP85" s="115"/>
      <c r="ATQ85" s="115"/>
      <c r="ATR85" s="115"/>
      <c r="ATS85" s="115"/>
      <c r="ATT85" s="115"/>
      <c r="ATU85" s="115"/>
      <c r="ATV85" s="115"/>
      <c r="ATW85" s="115"/>
      <c r="ATX85" s="115"/>
      <c r="ATY85" s="115"/>
      <c r="ATZ85" s="115"/>
      <c r="AUA85" s="115"/>
      <c r="AUB85" s="115"/>
      <c r="AUC85" s="115"/>
      <c r="AUD85" s="115"/>
      <c r="AUE85" s="115"/>
      <c r="AUF85" s="115"/>
      <c r="AUG85" s="115"/>
      <c r="AUH85" s="115"/>
      <c r="AUI85" s="115"/>
      <c r="AUJ85" s="115"/>
      <c r="AUK85" s="115"/>
      <c r="AUL85" s="115"/>
      <c r="AUM85" s="115"/>
      <c r="AUN85" s="115"/>
      <c r="AUO85" s="115"/>
      <c r="AUP85" s="115"/>
      <c r="AUQ85" s="115"/>
      <c r="AUR85" s="115"/>
      <c r="AUS85" s="115"/>
      <c r="AUT85" s="115"/>
      <c r="AUU85" s="115"/>
      <c r="AUV85" s="115"/>
      <c r="AUW85" s="115"/>
      <c r="AUX85" s="115"/>
      <c r="AUY85" s="115"/>
      <c r="AUZ85" s="115"/>
      <c r="AVA85" s="115"/>
      <c r="AVB85" s="115"/>
      <c r="AVC85" s="115"/>
      <c r="AVD85" s="115"/>
      <c r="AVE85" s="115"/>
      <c r="AVF85" s="115"/>
      <c r="AVG85" s="115"/>
      <c r="AVH85" s="115"/>
      <c r="AVI85" s="115"/>
      <c r="AVJ85" s="115"/>
      <c r="AVK85" s="115"/>
      <c r="AVL85" s="115"/>
      <c r="AVM85" s="115"/>
      <c r="AVN85" s="115"/>
      <c r="AVO85" s="115"/>
      <c r="AVP85" s="115"/>
      <c r="AVQ85" s="115"/>
      <c r="AVR85" s="115"/>
      <c r="AVS85" s="115"/>
      <c r="AVT85" s="115"/>
      <c r="AVU85" s="115"/>
      <c r="AVV85" s="115"/>
      <c r="AVW85" s="115"/>
      <c r="AVX85" s="115"/>
      <c r="AVY85" s="115"/>
      <c r="AVZ85" s="115"/>
      <c r="AWA85" s="115"/>
      <c r="AWB85" s="115"/>
      <c r="AWC85" s="115"/>
      <c r="AWD85" s="115"/>
      <c r="AWE85" s="115"/>
      <c r="AWF85" s="115"/>
      <c r="AWG85" s="115"/>
      <c r="AWH85" s="115"/>
      <c r="AWI85" s="115"/>
      <c r="AWJ85" s="115"/>
      <c r="AWK85" s="115"/>
      <c r="AWL85" s="115"/>
      <c r="AWM85" s="115"/>
      <c r="AWN85" s="115"/>
      <c r="AWO85" s="115"/>
      <c r="AWP85" s="115"/>
      <c r="AWQ85" s="115"/>
      <c r="AWR85" s="115"/>
      <c r="AWS85" s="115"/>
      <c r="AWT85" s="115"/>
      <c r="AWU85" s="115"/>
      <c r="AWV85" s="115"/>
      <c r="AWW85" s="115"/>
      <c r="AWX85" s="115"/>
      <c r="AWY85" s="115"/>
      <c r="AWZ85" s="115"/>
      <c r="AXA85" s="115"/>
      <c r="AXB85" s="115"/>
      <c r="AXC85" s="115"/>
      <c r="AXD85" s="115"/>
      <c r="AXE85" s="115"/>
      <c r="AXF85" s="115"/>
      <c r="AXG85" s="115"/>
      <c r="AXH85" s="115"/>
      <c r="AXI85" s="115"/>
      <c r="AXJ85" s="115"/>
      <c r="AXK85" s="115"/>
      <c r="AXL85" s="115"/>
      <c r="AXM85" s="115"/>
      <c r="AXN85" s="115"/>
      <c r="AXO85" s="115"/>
      <c r="AXP85" s="115"/>
      <c r="AXQ85" s="115"/>
      <c r="AXR85" s="115"/>
      <c r="AXS85" s="115"/>
      <c r="AXT85" s="115"/>
      <c r="AXU85" s="115"/>
      <c r="AXV85" s="115"/>
      <c r="AXW85" s="115"/>
      <c r="AXX85" s="115"/>
      <c r="AXY85" s="115"/>
      <c r="AXZ85" s="115"/>
      <c r="AYA85" s="115"/>
      <c r="AYB85" s="115"/>
      <c r="AYC85" s="115"/>
      <c r="AYD85" s="115"/>
      <c r="AYE85" s="115"/>
      <c r="AYF85" s="115"/>
      <c r="AYG85" s="115"/>
      <c r="AYH85" s="115"/>
      <c r="AYI85" s="115"/>
      <c r="AYJ85" s="115"/>
      <c r="AYK85" s="115"/>
      <c r="AYL85" s="115"/>
      <c r="AYM85" s="115"/>
      <c r="AYN85" s="115"/>
      <c r="AYO85" s="115"/>
      <c r="AYP85" s="115"/>
      <c r="AYQ85" s="115"/>
      <c r="AYR85" s="115"/>
      <c r="AYS85" s="115"/>
      <c r="AYT85" s="115"/>
      <c r="AYU85" s="115"/>
      <c r="AYV85" s="115"/>
      <c r="AYW85" s="115"/>
      <c r="AYX85" s="115"/>
      <c r="AYY85" s="115"/>
      <c r="AYZ85" s="115"/>
      <c r="AZA85" s="115"/>
      <c r="AZB85" s="115"/>
      <c r="AZC85" s="115"/>
      <c r="AZD85" s="115"/>
      <c r="AZE85" s="115"/>
      <c r="AZF85" s="115"/>
      <c r="AZG85" s="115"/>
      <c r="AZH85" s="115"/>
      <c r="AZI85" s="115"/>
      <c r="AZJ85" s="115"/>
      <c r="AZK85" s="115"/>
      <c r="AZL85" s="115"/>
      <c r="AZM85" s="115"/>
      <c r="AZN85" s="115"/>
      <c r="AZO85" s="115"/>
      <c r="AZP85" s="115"/>
      <c r="AZQ85" s="115"/>
      <c r="AZR85" s="115"/>
      <c r="AZS85" s="115"/>
      <c r="AZT85" s="115"/>
      <c r="AZU85" s="115"/>
      <c r="AZV85" s="115"/>
      <c r="AZW85" s="115"/>
      <c r="AZX85" s="115"/>
      <c r="AZY85" s="115"/>
      <c r="AZZ85" s="115"/>
      <c r="BAA85" s="115"/>
      <c r="BAB85" s="115"/>
      <c r="BAC85" s="115"/>
      <c r="BAD85" s="115"/>
      <c r="BAE85" s="115"/>
      <c r="BAF85" s="115"/>
      <c r="BAG85" s="115"/>
      <c r="BAH85" s="115"/>
      <c r="BAI85" s="115"/>
      <c r="BAJ85" s="115"/>
      <c r="BAK85" s="115"/>
      <c r="BAL85" s="115"/>
      <c r="BAM85" s="115"/>
      <c r="BAN85" s="115"/>
      <c r="BAO85" s="115"/>
      <c r="BAP85" s="115"/>
      <c r="BAQ85" s="115"/>
      <c r="BAR85" s="115"/>
      <c r="BAS85" s="115"/>
      <c r="BAT85" s="115"/>
      <c r="BAU85" s="115"/>
      <c r="BAV85" s="115"/>
      <c r="BAW85" s="115"/>
      <c r="BAX85" s="115"/>
      <c r="BAY85" s="115"/>
      <c r="BAZ85" s="115"/>
      <c r="BBA85" s="115"/>
      <c r="BBB85" s="115"/>
      <c r="BBC85" s="115"/>
      <c r="BBD85" s="115"/>
      <c r="BBE85" s="115"/>
      <c r="BBF85" s="115"/>
      <c r="BBG85" s="115"/>
      <c r="BBH85" s="115"/>
      <c r="BBI85" s="115"/>
      <c r="BBJ85" s="115"/>
      <c r="BBK85" s="115"/>
      <c r="BBL85" s="115"/>
      <c r="BBM85" s="115"/>
      <c r="BBN85" s="115"/>
      <c r="BBO85" s="115"/>
      <c r="BBP85" s="115"/>
      <c r="BBQ85" s="115"/>
      <c r="BBR85" s="115"/>
      <c r="BBS85" s="115"/>
      <c r="BBT85" s="115"/>
      <c r="BBU85" s="115"/>
      <c r="BBV85" s="115"/>
      <c r="BBW85" s="115"/>
      <c r="BBX85" s="115"/>
      <c r="BBY85" s="115"/>
      <c r="BBZ85" s="115"/>
      <c r="BCA85" s="115"/>
      <c r="BCB85" s="115"/>
      <c r="BCC85" s="115"/>
      <c r="BCD85" s="115"/>
      <c r="BCE85" s="115"/>
      <c r="BCF85" s="115"/>
      <c r="BCG85" s="115"/>
      <c r="BCH85" s="115"/>
      <c r="BCI85" s="115"/>
      <c r="BCJ85" s="115"/>
      <c r="BCK85" s="115"/>
      <c r="BCL85" s="115"/>
      <c r="BCM85" s="115"/>
      <c r="BCN85" s="115"/>
      <c r="BCO85" s="115"/>
      <c r="BCP85" s="115"/>
      <c r="BCQ85" s="115"/>
      <c r="BCR85" s="115"/>
      <c r="BCS85" s="115"/>
      <c r="BCT85" s="115"/>
      <c r="BCU85" s="115"/>
      <c r="BCV85" s="115"/>
      <c r="BCW85" s="115"/>
      <c r="BCX85" s="115"/>
      <c r="BCY85" s="115"/>
      <c r="BCZ85" s="115"/>
      <c r="BDA85" s="115"/>
      <c r="BDB85" s="115"/>
      <c r="BDC85" s="115"/>
      <c r="BDD85" s="115"/>
      <c r="BDE85" s="115"/>
      <c r="BDF85" s="115"/>
      <c r="BDG85" s="115"/>
      <c r="BDH85" s="115"/>
      <c r="BDI85" s="115"/>
      <c r="BDJ85" s="115"/>
      <c r="BDK85" s="115"/>
      <c r="BDL85" s="115"/>
      <c r="BDM85" s="115"/>
      <c r="BDN85" s="115"/>
      <c r="BDO85" s="115"/>
      <c r="BDP85" s="115"/>
      <c r="BDQ85" s="115"/>
      <c r="BDR85" s="115"/>
      <c r="BDS85" s="115"/>
      <c r="BDT85" s="115"/>
      <c r="BDU85" s="115"/>
      <c r="BDV85" s="115"/>
      <c r="BDW85" s="115"/>
      <c r="BDX85" s="115"/>
      <c r="BDY85" s="115"/>
      <c r="BDZ85" s="115"/>
      <c r="BEA85" s="115"/>
      <c r="BEB85" s="115"/>
      <c r="BEC85" s="115"/>
      <c r="BED85" s="115"/>
      <c r="BEE85" s="115"/>
      <c r="BEF85" s="115"/>
      <c r="BEG85" s="115"/>
      <c r="BEH85" s="115"/>
      <c r="BEI85" s="115"/>
      <c r="BEJ85" s="115"/>
      <c r="BEK85" s="115"/>
      <c r="BEL85" s="115"/>
      <c r="BEM85" s="115"/>
      <c r="BEN85" s="115"/>
      <c r="BEO85" s="115"/>
      <c r="BEP85" s="115"/>
      <c r="BEQ85" s="115"/>
      <c r="BER85" s="115"/>
      <c r="BES85" s="115"/>
      <c r="BET85" s="115"/>
      <c r="BEU85" s="115"/>
      <c r="BEV85" s="115"/>
      <c r="BEW85" s="115"/>
      <c r="BEX85" s="115"/>
      <c r="BEY85" s="115"/>
      <c r="BEZ85" s="115"/>
      <c r="BFA85" s="115"/>
      <c r="BFB85" s="115"/>
      <c r="BFC85" s="115"/>
      <c r="BFD85" s="115"/>
      <c r="BFE85" s="115"/>
      <c r="BFF85" s="115"/>
      <c r="BFG85" s="115"/>
      <c r="BFH85" s="115"/>
      <c r="BFI85" s="115"/>
      <c r="BFJ85" s="115"/>
      <c r="BFK85" s="115"/>
      <c r="BFL85" s="115"/>
      <c r="BFM85" s="115"/>
      <c r="BFN85" s="115"/>
      <c r="BFO85" s="115"/>
      <c r="BFP85" s="115"/>
      <c r="BFQ85" s="115"/>
      <c r="BFR85" s="115"/>
      <c r="BFS85" s="115"/>
      <c r="BFT85" s="115"/>
      <c r="BFU85" s="115"/>
      <c r="BFV85" s="115"/>
      <c r="BFW85" s="115"/>
      <c r="BFX85" s="115"/>
      <c r="BFY85" s="115"/>
      <c r="BFZ85" s="115"/>
      <c r="BGA85" s="115"/>
      <c r="BGB85" s="115"/>
      <c r="BGC85" s="115"/>
      <c r="BGD85" s="115"/>
      <c r="BGE85" s="115"/>
      <c r="BGF85" s="115"/>
      <c r="BGG85" s="115"/>
      <c r="BGH85" s="115"/>
      <c r="BGI85" s="115"/>
      <c r="BGJ85" s="115"/>
      <c r="BGK85" s="115"/>
      <c r="BGL85" s="115"/>
      <c r="BGM85" s="115"/>
      <c r="BGN85" s="115"/>
      <c r="BGO85" s="115"/>
      <c r="BGP85" s="115"/>
      <c r="BGQ85" s="115"/>
      <c r="BGR85" s="115"/>
      <c r="BGS85" s="115"/>
      <c r="BGT85" s="115"/>
      <c r="BGU85" s="115"/>
      <c r="BGV85" s="115"/>
      <c r="BGW85" s="115"/>
      <c r="BGX85" s="115"/>
      <c r="BGY85" s="115"/>
      <c r="BGZ85" s="115"/>
      <c r="BHA85" s="115"/>
      <c r="BHB85" s="115"/>
      <c r="BHC85" s="115"/>
      <c r="BHD85" s="115"/>
      <c r="BHE85" s="115"/>
      <c r="BHF85" s="115"/>
      <c r="BHG85" s="115"/>
      <c r="BHH85" s="115"/>
      <c r="BHI85" s="115"/>
      <c r="BHJ85" s="115"/>
      <c r="BHK85" s="115"/>
      <c r="BHL85" s="115"/>
      <c r="BHM85" s="115"/>
      <c r="BHN85" s="115"/>
      <c r="BHO85" s="115"/>
      <c r="BHP85" s="115"/>
      <c r="BHQ85" s="115"/>
      <c r="BHR85" s="115"/>
      <c r="BHS85" s="115"/>
      <c r="BHT85" s="115"/>
      <c r="BHU85" s="115"/>
      <c r="BHV85" s="115"/>
      <c r="BHW85" s="115"/>
      <c r="BHX85" s="115"/>
      <c r="BHY85" s="115"/>
      <c r="BHZ85" s="115"/>
      <c r="BIA85" s="115"/>
      <c r="BIB85" s="115"/>
      <c r="BIC85" s="115"/>
      <c r="BID85" s="115"/>
      <c r="BIE85" s="115"/>
      <c r="BIF85" s="115"/>
      <c r="BIG85" s="115"/>
      <c r="BIH85" s="115"/>
      <c r="BII85" s="115"/>
      <c r="BIJ85" s="115"/>
      <c r="BIK85" s="115"/>
      <c r="BIL85" s="115"/>
      <c r="BIM85" s="115"/>
      <c r="BIN85" s="115"/>
      <c r="BIO85" s="115"/>
      <c r="BIP85" s="115"/>
      <c r="BIQ85" s="115"/>
      <c r="BIR85" s="115"/>
      <c r="BIS85" s="115"/>
      <c r="BIT85" s="115"/>
      <c r="BIU85" s="115"/>
      <c r="BIV85" s="115"/>
      <c r="BIW85" s="115"/>
      <c r="BIX85" s="115"/>
      <c r="BIY85" s="115"/>
      <c r="BIZ85" s="115"/>
      <c r="BJA85" s="115"/>
      <c r="BJB85" s="115"/>
      <c r="BJC85" s="115"/>
      <c r="BJD85" s="115"/>
      <c r="BJE85" s="115"/>
      <c r="BJF85" s="115"/>
      <c r="BJG85" s="115"/>
      <c r="BJH85" s="115"/>
      <c r="BJI85" s="115"/>
      <c r="BJJ85" s="115"/>
      <c r="BJK85" s="115"/>
      <c r="BJL85" s="115"/>
      <c r="BJM85" s="115"/>
      <c r="BJN85" s="115"/>
      <c r="BJO85" s="115"/>
      <c r="BJP85" s="115"/>
      <c r="BJQ85" s="115"/>
      <c r="BJR85" s="115"/>
      <c r="BJS85" s="115"/>
      <c r="BJT85" s="115"/>
      <c r="BJU85" s="115"/>
      <c r="BJV85" s="115"/>
      <c r="BJW85" s="115"/>
      <c r="BJX85" s="115"/>
      <c r="BJY85" s="115"/>
      <c r="BJZ85" s="115"/>
      <c r="BKA85" s="115"/>
      <c r="BKB85" s="115"/>
      <c r="BKC85" s="115"/>
      <c r="BKD85" s="115"/>
      <c r="BKE85" s="115"/>
      <c r="BKF85" s="115"/>
      <c r="BKG85" s="115"/>
      <c r="BKH85" s="115"/>
      <c r="BKI85" s="115"/>
      <c r="BKJ85" s="115"/>
      <c r="BKK85" s="115"/>
      <c r="BKL85" s="115"/>
      <c r="BKM85" s="115"/>
      <c r="BKN85" s="115"/>
      <c r="BKO85" s="115"/>
      <c r="BKP85" s="115"/>
      <c r="BKQ85" s="115"/>
      <c r="BKR85" s="115"/>
      <c r="BKS85" s="115"/>
      <c r="BKT85" s="115"/>
      <c r="BKU85" s="115"/>
      <c r="BKV85" s="115"/>
      <c r="BKW85" s="115"/>
      <c r="BKX85" s="115"/>
      <c r="BKY85" s="115"/>
      <c r="BKZ85" s="115"/>
      <c r="BLA85" s="115"/>
      <c r="BLB85" s="115"/>
      <c r="BLC85" s="115"/>
      <c r="BLD85" s="115"/>
      <c r="BLE85" s="115"/>
      <c r="BLF85" s="115"/>
      <c r="BLG85" s="115"/>
      <c r="BLH85" s="115"/>
      <c r="BLI85" s="115"/>
      <c r="BLJ85" s="115"/>
      <c r="BLK85" s="115"/>
      <c r="BLL85" s="115"/>
      <c r="BLM85" s="115"/>
      <c r="BLN85" s="115"/>
      <c r="BLO85" s="115"/>
      <c r="BLP85" s="115"/>
      <c r="BLQ85" s="115"/>
      <c r="BLR85" s="115"/>
      <c r="BLS85" s="115"/>
      <c r="BLT85" s="115"/>
      <c r="BLU85" s="115"/>
      <c r="BLV85" s="115"/>
      <c r="BLW85" s="115"/>
      <c r="BLX85" s="115"/>
      <c r="BLY85" s="115"/>
      <c r="BLZ85" s="115"/>
      <c r="BMA85" s="115"/>
      <c r="BMB85" s="115"/>
      <c r="BMC85" s="115"/>
      <c r="BMD85" s="115"/>
      <c r="BME85" s="115"/>
      <c r="BMF85" s="115"/>
      <c r="BMG85" s="115"/>
      <c r="BMH85" s="115"/>
      <c r="BMI85" s="115"/>
      <c r="BMJ85" s="115"/>
      <c r="BMK85" s="115"/>
      <c r="BML85" s="115"/>
      <c r="BMM85" s="115"/>
      <c r="BMN85" s="115"/>
      <c r="BMO85" s="115"/>
      <c r="BMP85" s="115"/>
      <c r="BMQ85" s="115"/>
      <c r="BMR85" s="115"/>
      <c r="BMS85" s="115"/>
      <c r="BMT85" s="115"/>
      <c r="BMU85" s="115"/>
      <c r="BMV85" s="115"/>
      <c r="BMW85" s="115"/>
      <c r="BMX85" s="115"/>
      <c r="BMY85" s="115"/>
      <c r="BMZ85" s="115"/>
      <c r="BNA85" s="115"/>
      <c r="BNB85" s="115"/>
      <c r="BNC85" s="115"/>
      <c r="BND85" s="115"/>
      <c r="BNE85" s="115"/>
      <c r="BNF85" s="115"/>
      <c r="BNG85" s="115"/>
      <c r="BNH85" s="115"/>
      <c r="BNI85" s="115"/>
      <c r="BNJ85" s="115"/>
      <c r="BNK85" s="115"/>
      <c r="BNL85" s="115"/>
      <c r="BNM85" s="115"/>
      <c r="BNN85" s="115"/>
      <c r="BNO85" s="115"/>
      <c r="BNP85" s="115"/>
      <c r="BNQ85" s="115"/>
      <c r="BNR85" s="115"/>
      <c r="BNS85" s="115"/>
      <c r="BNT85" s="115"/>
      <c r="BNU85" s="115"/>
      <c r="BNV85" s="115"/>
      <c r="BNW85" s="115"/>
      <c r="BNX85" s="115"/>
      <c r="BNY85" s="115"/>
      <c r="BNZ85" s="115"/>
      <c r="BOA85" s="115"/>
      <c r="BOB85" s="115"/>
      <c r="BOC85" s="115"/>
      <c r="BOD85" s="115"/>
      <c r="BOE85" s="115"/>
      <c r="BOF85" s="115"/>
      <c r="BOG85" s="115"/>
      <c r="BOH85" s="115"/>
      <c r="BOI85" s="115"/>
      <c r="BOJ85" s="115"/>
      <c r="BOK85" s="115"/>
      <c r="BOL85" s="115"/>
      <c r="BOM85" s="115"/>
      <c r="BON85" s="115"/>
      <c r="BOO85" s="115"/>
      <c r="BOP85" s="115"/>
      <c r="BOQ85" s="115"/>
      <c r="BOR85" s="115"/>
      <c r="BOS85" s="115"/>
      <c r="BOT85" s="115"/>
      <c r="BOU85" s="115"/>
      <c r="BOV85" s="115"/>
      <c r="BOW85" s="115"/>
      <c r="BOX85" s="115"/>
      <c r="BOY85" s="115"/>
      <c r="BOZ85" s="115"/>
      <c r="BPA85" s="115"/>
      <c r="BPB85" s="115"/>
      <c r="BPC85" s="115"/>
      <c r="BPD85" s="115"/>
      <c r="BPE85" s="115"/>
      <c r="BPF85" s="115"/>
      <c r="BPG85" s="115"/>
      <c r="BPH85" s="115"/>
      <c r="BPI85" s="115"/>
      <c r="BPJ85" s="115"/>
      <c r="BPK85" s="115"/>
      <c r="BPL85" s="115"/>
      <c r="BPM85" s="115"/>
      <c r="BPN85" s="115"/>
      <c r="BPO85" s="115"/>
      <c r="BPP85" s="115"/>
      <c r="BPQ85" s="115"/>
      <c r="BPR85" s="115"/>
      <c r="BPS85" s="115"/>
      <c r="BPT85" s="115"/>
      <c r="BPU85" s="115"/>
      <c r="BPV85" s="115"/>
      <c r="BPW85" s="115"/>
      <c r="BPX85" s="115"/>
      <c r="BPY85" s="115"/>
      <c r="BPZ85" s="115"/>
      <c r="BQA85" s="115"/>
      <c r="BQB85" s="115"/>
      <c r="BQC85" s="115"/>
      <c r="BQD85" s="115"/>
      <c r="BQE85" s="115"/>
      <c r="BQF85" s="115"/>
      <c r="BQG85" s="115"/>
      <c r="BQH85" s="115"/>
      <c r="BQI85" s="115"/>
      <c r="BQJ85" s="115"/>
      <c r="BQK85" s="115"/>
      <c r="BQL85" s="115"/>
      <c r="BQM85" s="115"/>
      <c r="BQN85" s="115"/>
      <c r="BQO85" s="115"/>
      <c r="BQP85" s="115"/>
      <c r="BQQ85" s="115"/>
      <c r="BQR85" s="115"/>
      <c r="BQS85" s="115"/>
      <c r="BQT85" s="115"/>
      <c r="BQU85" s="115"/>
      <c r="BQV85" s="115"/>
      <c r="BQW85" s="115"/>
      <c r="BQX85" s="115"/>
      <c r="BQY85" s="115"/>
      <c r="BQZ85" s="115"/>
      <c r="BRA85" s="115"/>
      <c r="BRB85" s="115"/>
      <c r="BRC85" s="115"/>
      <c r="BRD85" s="115"/>
      <c r="BRE85" s="115"/>
      <c r="BRF85" s="115"/>
      <c r="BRG85" s="115"/>
      <c r="BRH85" s="115"/>
      <c r="BRI85" s="115"/>
      <c r="BRJ85" s="115"/>
      <c r="BRK85" s="115"/>
      <c r="BRL85" s="115"/>
      <c r="BRM85" s="115"/>
      <c r="BRN85" s="115"/>
      <c r="BRO85" s="115"/>
      <c r="BRP85" s="115"/>
      <c r="BRQ85" s="115"/>
      <c r="BRR85" s="115"/>
      <c r="BRS85" s="115"/>
      <c r="BRT85" s="115"/>
      <c r="BRU85" s="115"/>
      <c r="BRV85" s="115"/>
      <c r="BRW85" s="115"/>
      <c r="BRX85" s="115"/>
      <c r="BRY85" s="115"/>
      <c r="BRZ85" s="115"/>
      <c r="BSA85" s="115"/>
      <c r="BSB85" s="115"/>
      <c r="BSC85" s="115"/>
      <c r="BSD85" s="115"/>
      <c r="BSE85" s="115"/>
      <c r="BSF85" s="115"/>
      <c r="BSG85" s="115"/>
      <c r="BSH85" s="115"/>
      <c r="BSI85" s="115"/>
      <c r="BSJ85" s="115"/>
      <c r="BSK85" s="115"/>
      <c r="BSL85" s="115"/>
      <c r="BSM85" s="115"/>
      <c r="BSN85" s="115"/>
      <c r="BSO85" s="115"/>
      <c r="BSP85" s="115"/>
      <c r="BSQ85" s="115"/>
      <c r="BSR85" s="115"/>
      <c r="BSS85" s="115"/>
      <c r="BST85" s="115"/>
      <c r="BSU85" s="115"/>
      <c r="BSV85" s="115"/>
      <c r="BSW85" s="115"/>
      <c r="BSX85" s="115"/>
      <c r="BSY85" s="115"/>
      <c r="BSZ85" s="115"/>
      <c r="BTA85" s="115"/>
      <c r="BTB85" s="115"/>
      <c r="BTC85" s="115"/>
      <c r="BTD85" s="115"/>
      <c r="BTE85" s="115"/>
      <c r="BTF85" s="115"/>
      <c r="BTG85" s="115"/>
      <c r="BTH85" s="115"/>
      <c r="BTI85" s="115"/>
      <c r="BTJ85" s="115"/>
      <c r="BTK85" s="115"/>
      <c r="BTL85" s="115"/>
      <c r="BTM85" s="115"/>
      <c r="BTN85" s="115"/>
      <c r="BTO85" s="115"/>
      <c r="BTP85" s="115"/>
      <c r="BTQ85" s="115"/>
      <c r="BTR85" s="115"/>
      <c r="BTS85" s="115"/>
      <c r="BTT85" s="115"/>
      <c r="BTU85" s="115"/>
      <c r="BTV85" s="115"/>
      <c r="BTW85" s="115"/>
      <c r="BTX85" s="115"/>
      <c r="BTY85" s="115"/>
      <c r="BTZ85" s="115"/>
      <c r="BUA85" s="115"/>
      <c r="BUB85" s="115"/>
      <c r="BUC85" s="115"/>
      <c r="BUD85" s="115"/>
      <c r="BUE85" s="115"/>
      <c r="BUF85" s="115"/>
      <c r="BUG85" s="115"/>
      <c r="BUH85" s="115"/>
      <c r="BUI85" s="115"/>
      <c r="BUJ85" s="115"/>
      <c r="BUK85" s="115"/>
      <c r="BUL85" s="115"/>
      <c r="BUM85" s="115"/>
      <c r="BUN85" s="115"/>
      <c r="BUO85" s="115"/>
      <c r="BUP85" s="115"/>
      <c r="BUQ85" s="115"/>
      <c r="BUR85" s="115"/>
      <c r="BUS85" s="115"/>
      <c r="BUT85" s="115"/>
      <c r="BUU85" s="115"/>
      <c r="BUV85" s="115"/>
      <c r="BUW85" s="115"/>
      <c r="BUX85" s="115"/>
      <c r="BUY85" s="115"/>
      <c r="BUZ85" s="115"/>
      <c r="BVA85" s="115"/>
      <c r="BVB85" s="115"/>
      <c r="BVC85" s="115"/>
      <c r="BVD85" s="115"/>
      <c r="BVE85" s="115"/>
      <c r="BVF85" s="115"/>
      <c r="BVG85" s="115"/>
      <c r="BVH85" s="115"/>
      <c r="BVI85" s="115"/>
      <c r="BVJ85" s="115"/>
      <c r="BVK85" s="115"/>
      <c r="BVL85" s="115"/>
      <c r="BVM85" s="115"/>
      <c r="BVN85" s="115"/>
      <c r="BVO85" s="115"/>
      <c r="BVP85" s="115"/>
      <c r="BVQ85" s="115"/>
      <c r="BVR85" s="115"/>
      <c r="BVS85" s="115"/>
      <c r="BVT85" s="115"/>
      <c r="BVU85" s="115"/>
      <c r="BVV85" s="115"/>
      <c r="BVW85" s="115"/>
      <c r="BVX85" s="115"/>
      <c r="BVY85" s="115"/>
      <c r="BVZ85" s="115"/>
      <c r="BWA85" s="115"/>
      <c r="BWB85" s="115"/>
      <c r="BWC85" s="115"/>
      <c r="BWD85" s="115"/>
      <c r="BWE85" s="115"/>
      <c r="BWF85" s="115"/>
      <c r="BWG85" s="115"/>
      <c r="BWH85" s="115"/>
      <c r="BWI85" s="115"/>
      <c r="BWJ85" s="115"/>
      <c r="BWK85" s="115"/>
      <c r="BWL85" s="115"/>
      <c r="BWM85" s="115"/>
      <c r="BWN85" s="115"/>
      <c r="BWO85" s="115"/>
      <c r="BWP85" s="115"/>
      <c r="BWQ85" s="115"/>
      <c r="BWR85" s="115"/>
      <c r="BWS85" s="115"/>
      <c r="BWT85" s="115"/>
      <c r="BWU85" s="115"/>
      <c r="BWV85" s="115"/>
      <c r="BWW85" s="115"/>
      <c r="BWX85" s="115"/>
      <c r="BWY85" s="115"/>
      <c r="BWZ85" s="115"/>
      <c r="BXA85" s="115"/>
      <c r="BXB85" s="115"/>
      <c r="BXC85" s="115"/>
      <c r="BXD85" s="115"/>
      <c r="BXE85" s="115"/>
      <c r="BXF85" s="115"/>
      <c r="BXG85" s="115"/>
      <c r="BXH85" s="115"/>
      <c r="BXI85" s="115"/>
      <c r="BXJ85" s="115"/>
      <c r="BXK85" s="115"/>
      <c r="BXL85" s="115"/>
      <c r="BXM85" s="115"/>
      <c r="BXN85" s="115"/>
      <c r="BXO85" s="115"/>
      <c r="BXP85" s="115"/>
      <c r="BXQ85" s="115"/>
      <c r="BXR85" s="115"/>
      <c r="BXS85" s="115"/>
      <c r="BXT85" s="115"/>
      <c r="BXU85" s="115"/>
      <c r="BXV85" s="115"/>
      <c r="BXW85" s="115"/>
      <c r="BXX85" s="115"/>
      <c r="BXY85" s="115"/>
      <c r="BXZ85" s="115"/>
      <c r="BYA85" s="115"/>
      <c r="BYB85" s="115"/>
      <c r="BYC85" s="115"/>
      <c r="BYD85" s="115"/>
      <c r="BYE85" s="115"/>
      <c r="BYF85" s="115"/>
      <c r="BYG85" s="115"/>
      <c r="BYH85" s="115"/>
      <c r="BYI85" s="115"/>
      <c r="BYJ85" s="115"/>
      <c r="BYK85" s="115"/>
      <c r="BYL85" s="115"/>
      <c r="BYM85" s="115"/>
      <c r="BYN85" s="115"/>
      <c r="BYO85" s="115"/>
      <c r="BYP85" s="115"/>
      <c r="BYQ85" s="115"/>
      <c r="BYR85" s="115"/>
      <c r="BYS85" s="115"/>
      <c r="BYT85" s="115"/>
      <c r="BYU85" s="115"/>
      <c r="BYV85" s="115"/>
      <c r="BYW85" s="115"/>
      <c r="BYX85" s="115"/>
      <c r="BYY85" s="115"/>
      <c r="BYZ85" s="115"/>
      <c r="BZA85" s="115"/>
      <c r="BZB85" s="115"/>
      <c r="BZC85" s="115"/>
      <c r="BZD85" s="115"/>
      <c r="BZE85" s="115"/>
      <c r="BZF85" s="115"/>
      <c r="BZG85" s="115"/>
      <c r="BZH85" s="115"/>
      <c r="BZI85" s="115"/>
      <c r="BZJ85" s="115"/>
      <c r="BZK85" s="115"/>
      <c r="BZL85" s="115"/>
      <c r="BZM85" s="115"/>
      <c r="BZN85" s="115"/>
      <c r="BZO85" s="115"/>
      <c r="BZP85" s="115"/>
      <c r="BZQ85" s="115"/>
      <c r="BZR85" s="115"/>
      <c r="BZS85" s="115"/>
      <c r="BZT85" s="115"/>
      <c r="BZU85" s="115"/>
      <c r="BZV85" s="115"/>
      <c r="BZW85" s="115"/>
      <c r="BZX85" s="115"/>
      <c r="BZY85" s="115"/>
      <c r="BZZ85" s="115"/>
      <c r="CAA85" s="115"/>
      <c r="CAB85" s="115"/>
      <c r="CAC85" s="115"/>
      <c r="CAD85" s="115"/>
      <c r="CAE85" s="115"/>
      <c r="CAF85" s="115"/>
      <c r="CAG85" s="115"/>
      <c r="CAH85" s="115"/>
      <c r="CAI85" s="115"/>
      <c r="CAJ85" s="115"/>
      <c r="CAK85" s="115"/>
      <c r="CAL85" s="115"/>
      <c r="CAM85" s="115"/>
      <c r="CAN85" s="115"/>
      <c r="CAO85" s="115"/>
      <c r="CAP85" s="115"/>
      <c r="CAQ85" s="115"/>
      <c r="CAR85" s="115"/>
      <c r="CAS85" s="115"/>
      <c r="CAT85" s="115"/>
      <c r="CAU85" s="115"/>
      <c r="CAV85" s="115"/>
      <c r="CAW85" s="115"/>
      <c r="CAX85" s="115"/>
      <c r="CAY85" s="115"/>
      <c r="CAZ85" s="115"/>
      <c r="CBA85" s="115"/>
      <c r="CBB85" s="115"/>
      <c r="CBC85" s="115"/>
      <c r="CBD85" s="115"/>
      <c r="CBE85" s="115"/>
      <c r="CBF85" s="115"/>
      <c r="CBG85" s="115"/>
      <c r="CBH85" s="115"/>
      <c r="CBI85" s="115"/>
      <c r="CBJ85" s="115"/>
      <c r="CBK85" s="115"/>
      <c r="CBL85" s="115"/>
      <c r="CBM85" s="115"/>
      <c r="CBN85" s="115"/>
      <c r="CBO85" s="115"/>
      <c r="CBP85" s="115"/>
      <c r="CBQ85" s="115"/>
      <c r="CBR85" s="115"/>
      <c r="CBS85" s="115"/>
      <c r="CBT85" s="115"/>
      <c r="CBU85" s="115"/>
      <c r="CBV85" s="115"/>
      <c r="CBW85" s="115"/>
      <c r="CBX85" s="115"/>
      <c r="CBY85" s="115"/>
      <c r="CBZ85" s="115"/>
      <c r="CCA85" s="115"/>
      <c r="CCB85" s="115"/>
      <c r="CCC85" s="115"/>
      <c r="CCD85" s="115"/>
      <c r="CCE85" s="115"/>
      <c r="CCF85" s="115"/>
      <c r="CCG85" s="115"/>
      <c r="CCH85" s="115"/>
      <c r="CCI85" s="115"/>
      <c r="CCJ85" s="115"/>
      <c r="CCK85" s="115"/>
      <c r="CCL85" s="115"/>
      <c r="CCM85" s="115"/>
      <c r="CCN85" s="115"/>
      <c r="CCO85" s="115"/>
      <c r="CCP85" s="115"/>
      <c r="CCQ85" s="115"/>
      <c r="CCR85" s="115"/>
      <c r="CCS85" s="115"/>
      <c r="CCT85" s="115"/>
      <c r="CCU85" s="115"/>
      <c r="CCV85" s="115"/>
      <c r="CCW85" s="115"/>
      <c r="CCX85" s="115"/>
      <c r="CCY85" s="115"/>
      <c r="CCZ85" s="115"/>
      <c r="CDA85" s="115"/>
      <c r="CDB85" s="115"/>
      <c r="CDC85" s="115"/>
      <c r="CDD85" s="115"/>
      <c r="CDE85" s="115"/>
      <c r="CDF85" s="115"/>
      <c r="CDG85" s="115"/>
      <c r="CDH85" s="115"/>
      <c r="CDI85" s="115"/>
      <c r="CDJ85" s="115"/>
      <c r="CDK85" s="115"/>
      <c r="CDL85" s="115"/>
      <c r="CDM85" s="115"/>
      <c r="CDN85" s="115"/>
      <c r="CDO85" s="115"/>
      <c r="CDP85" s="115"/>
      <c r="CDQ85" s="115"/>
      <c r="CDR85" s="115"/>
      <c r="CDS85" s="115"/>
      <c r="CDT85" s="115"/>
      <c r="CDU85" s="115"/>
      <c r="CDV85" s="115"/>
      <c r="CDW85" s="115"/>
      <c r="CDX85" s="115"/>
      <c r="CDY85" s="115"/>
      <c r="CDZ85" s="115"/>
      <c r="CEA85" s="115"/>
      <c r="CEB85" s="115"/>
      <c r="CEC85" s="115"/>
      <c r="CED85" s="115"/>
      <c r="CEE85" s="115"/>
      <c r="CEF85" s="115"/>
      <c r="CEG85" s="115"/>
      <c r="CEH85" s="115"/>
      <c r="CEI85" s="115"/>
      <c r="CEJ85" s="115"/>
      <c r="CEK85" s="115"/>
      <c r="CEL85" s="115"/>
      <c r="CEM85" s="115"/>
      <c r="CEN85" s="115"/>
      <c r="CEO85" s="115"/>
      <c r="CEP85" s="115"/>
      <c r="CEQ85" s="115"/>
      <c r="CER85" s="115"/>
      <c r="CES85" s="115"/>
      <c r="CET85" s="115"/>
      <c r="CEU85" s="115"/>
      <c r="CEV85" s="115"/>
      <c r="CEW85" s="115"/>
      <c r="CEX85" s="115"/>
      <c r="CEY85" s="115"/>
      <c r="CEZ85" s="115"/>
      <c r="CFA85" s="115"/>
      <c r="CFB85" s="115"/>
      <c r="CFC85" s="115"/>
      <c r="CFD85" s="115"/>
      <c r="CFE85" s="115"/>
      <c r="CFF85" s="115"/>
      <c r="CFG85" s="115"/>
      <c r="CFH85" s="115"/>
      <c r="CFI85" s="115"/>
      <c r="CFJ85" s="115"/>
      <c r="CFK85" s="115"/>
      <c r="CFL85" s="115"/>
      <c r="CFM85" s="115"/>
      <c r="CFN85" s="115"/>
      <c r="CFO85" s="115"/>
      <c r="CFP85" s="115"/>
      <c r="CFQ85" s="115"/>
      <c r="CFR85" s="115"/>
      <c r="CFS85" s="115"/>
      <c r="CFT85" s="115"/>
      <c r="CFU85" s="115"/>
      <c r="CFV85" s="115"/>
      <c r="CFW85" s="115"/>
      <c r="CFX85" s="115"/>
      <c r="CFY85" s="115"/>
      <c r="CFZ85" s="115"/>
      <c r="CGA85" s="115"/>
      <c r="CGB85" s="115"/>
      <c r="CGC85" s="115"/>
      <c r="CGD85" s="115"/>
      <c r="CGE85" s="115"/>
      <c r="CGF85" s="115"/>
      <c r="CGG85" s="115"/>
      <c r="CGH85" s="115"/>
      <c r="CGI85" s="115"/>
      <c r="CGJ85" s="115"/>
      <c r="CGK85" s="115"/>
      <c r="CGL85" s="115"/>
      <c r="CGM85" s="115"/>
      <c r="CGN85" s="115"/>
      <c r="CGO85" s="115"/>
      <c r="CGP85" s="115"/>
      <c r="CGQ85" s="115"/>
      <c r="CGR85" s="115"/>
      <c r="CGS85" s="115"/>
      <c r="CGT85" s="115"/>
      <c r="CGU85" s="115"/>
      <c r="CGV85" s="115"/>
      <c r="CGW85" s="115"/>
      <c r="CGX85" s="115"/>
      <c r="CGY85" s="115"/>
      <c r="CGZ85" s="115"/>
      <c r="CHA85" s="115"/>
      <c r="CHB85" s="115"/>
      <c r="CHC85" s="115"/>
      <c r="CHD85" s="115"/>
      <c r="CHE85" s="115"/>
      <c r="CHF85" s="115"/>
      <c r="CHG85" s="115"/>
      <c r="CHH85" s="115"/>
      <c r="CHI85" s="115"/>
      <c r="CHJ85" s="115"/>
      <c r="CHK85" s="115"/>
      <c r="CHL85" s="115"/>
      <c r="CHM85" s="115"/>
      <c r="CHN85" s="115"/>
      <c r="CHO85" s="115"/>
      <c r="CHP85" s="115"/>
      <c r="CHQ85" s="115"/>
      <c r="CHR85" s="115"/>
      <c r="CHS85" s="115"/>
      <c r="CHT85" s="115"/>
      <c r="CHU85" s="115"/>
      <c r="CHV85" s="115"/>
      <c r="CHW85" s="115"/>
      <c r="CHX85" s="115"/>
      <c r="CHY85" s="115"/>
      <c r="CHZ85" s="115"/>
      <c r="CIA85" s="115"/>
      <c r="CIB85" s="115"/>
      <c r="CIC85" s="115"/>
      <c r="CID85" s="115"/>
      <c r="CIE85" s="115"/>
      <c r="CIF85" s="115"/>
      <c r="CIG85" s="115"/>
      <c r="CIH85" s="115"/>
      <c r="CII85" s="115"/>
      <c r="CIJ85" s="115"/>
      <c r="CIK85" s="115"/>
      <c r="CIL85" s="115"/>
      <c r="CIM85" s="115"/>
      <c r="CIN85" s="115"/>
      <c r="CIO85" s="115"/>
      <c r="CIP85" s="115"/>
      <c r="CIQ85" s="115"/>
      <c r="CIR85" s="115"/>
      <c r="CIS85" s="115"/>
      <c r="CIT85" s="115"/>
      <c r="CIU85" s="115"/>
      <c r="CIV85" s="115"/>
      <c r="CIW85" s="115"/>
      <c r="CIX85" s="115"/>
      <c r="CIY85" s="115"/>
      <c r="CIZ85" s="115"/>
      <c r="CJA85" s="115"/>
      <c r="CJB85" s="115"/>
      <c r="CJC85" s="115"/>
      <c r="CJD85" s="115"/>
      <c r="CJE85" s="115"/>
      <c r="CJF85" s="115"/>
      <c r="CJG85" s="115"/>
      <c r="CJH85" s="115"/>
      <c r="CJI85" s="115"/>
      <c r="CJJ85" s="115"/>
      <c r="CJK85" s="115"/>
      <c r="CJL85" s="115"/>
      <c r="CJM85" s="115"/>
      <c r="CJN85" s="115"/>
      <c r="CJO85" s="115"/>
      <c r="CJP85" s="115"/>
      <c r="CJQ85" s="115"/>
      <c r="CJR85" s="115"/>
      <c r="CJS85" s="115"/>
      <c r="CJT85" s="115"/>
      <c r="CJU85" s="115"/>
      <c r="CJV85" s="115"/>
      <c r="CJW85" s="115"/>
      <c r="CJX85" s="115"/>
      <c r="CJY85" s="115"/>
      <c r="CJZ85" s="115"/>
      <c r="CKA85" s="115"/>
      <c r="CKB85" s="115"/>
      <c r="CKC85" s="115"/>
      <c r="CKD85" s="115"/>
      <c r="CKE85" s="115"/>
      <c r="CKF85" s="115"/>
      <c r="CKG85" s="115"/>
      <c r="CKH85" s="115"/>
      <c r="CKI85" s="115"/>
      <c r="CKJ85" s="115"/>
      <c r="CKK85" s="115"/>
      <c r="CKL85" s="115"/>
      <c r="CKM85" s="115"/>
      <c r="CKN85" s="115"/>
      <c r="CKO85" s="115"/>
      <c r="CKP85" s="115"/>
      <c r="CKQ85" s="115"/>
      <c r="CKR85" s="115"/>
      <c r="CKS85" s="115"/>
      <c r="CKT85" s="115"/>
      <c r="CKU85" s="115"/>
      <c r="CKV85" s="115"/>
      <c r="CKW85" s="115"/>
      <c r="CKX85" s="115"/>
      <c r="CKY85" s="115"/>
      <c r="CKZ85" s="115"/>
      <c r="CLA85" s="115"/>
      <c r="CLB85" s="115"/>
      <c r="CLC85" s="115"/>
      <c r="CLD85" s="115"/>
      <c r="CLE85" s="115"/>
      <c r="CLF85" s="115"/>
      <c r="CLG85" s="115"/>
      <c r="CLH85" s="115"/>
      <c r="CLI85" s="115"/>
      <c r="CLJ85" s="115"/>
      <c r="CLK85" s="115"/>
      <c r="CLL85" s="115"/>
      <c r="CLM85" s="115"/>
      <c r="CLN85" s="115"/>
      <c r="CLO85" s="115"/>
      <c r="CLP85" s="115"/>
      <c r="CLQ85" s="115"/>
      <c r="CLR85" s="115"/>
      <c r="CLS85" s="115"/>
      <c r="CLT85" s="115"/>
      <c r="CLU85" s="115"/>
      <c r="CLV85" s="115"/>
      <c r="CLW85" s="115"/>
      <c r="CLX85" s="115"/>
      <c r="CLY85" s="115"/>
      <c r="CLZ85" s="115"/>
      <c r="CMA85" s="115"/>
      <c r="CMB85" s="115"/>
      <c r="CMC85" s="115"/>
      <c r="CMD85" s="115"/>
      <c r="CME85" s="115"/>
      <c r="CMF85" s="115"/>
      <c r="CMG85" s="115"/>
      <c r="CMH85" s="115"/>
      <c r="CMI85" s="115"/>
      <c r="CMJ85" s="115"/>
      <c r="CMK85" s="115"/>
      <c r="CML85" s="115"/>
      <c r="CMM85" s="115"/>
      <c r="CMN85" s="115"/>
      <c r="CMO85" s="115"/>
      <c r="CMP85" s="115"/>
      <c r="CMQ85" s="115"/>
      <c r="CMR85" s="115"/>
      <c r="CMS85" s="115"/>
      <c r="CMT85" s="115"/>
      <c r="CMU85" s="115"/>
      <c r="CMV85" s="115"/>
      <c r="CMW85" s="115"/>
      <c r="CMX85" s="115"/>
      <c r="CMY85" s="115"/>
      <c r="CMZ85" s="115"/>
      <c r="CNA85" s="115"/>
      <c r="CNB85" s="115"/>
      <c r="CNC85" s="115"/>
      <c r="CND85" s="115"/>
      <c r="CNE85" s="115"/>
      <c r="CNF85" s="115"/>
      <c r="CNG85" s="115"/>
      <c r="CNH85" s="115"/>
      <c r="CNI85" s="115"/>
      <c r="CNJ85" s="115"/>
      <c r="CNK85" s="115"/>
      <c r="CNL85" s="115"/>
      <c r="CNM85" s="115"/>
      <c r="CNN85" s="115"/>
      <c r="CNO85" s="115"/>
      <c r="CNP85" s="115"/>
      <c r="CNQ85" s="115"/>
      <c r="CNR85" s="115"/>
      <c r="CNS85" s="115"/>
      <c r="CNT85" s="115"/>
      <c r="CNU85" s="115"/>
      <c r="CNV85" s="115"/>
      <c r="CNW85" s="115"/>
      <c r="CNX85" s="115"/>
      <c r="CNY85" s="115"/>
      <c r="CNZ85" s="115"/>
      <c r="COA85" s="115"/>
      <c r="COB85" s="115"/>
      <c r="COC85" s="115"/>
      <c r="COD85" s="115"/>
      <c r="COE85" s="115"/>
      <c r="COF85" s="115"/>
      <c r="COG85" s="115"/>
      <c r="COH85" s="115"/>
      <c r="COI85" s="115"/>
      <c r="COJ85" s="115"/>
      <c r="COK85" s="115"/>
      <c r="COL85" s="115"/>
      <c r="COM85" s="115"/>
      <c r="CON85" s="115"/>
      <c r="COO85" s="115"/>
      <c r="COP85" s="115"/>
      <c r="COQ85" s="115"/>
      <c r="COR85" s="115"/>
      <c r="COS85" s="115"/>
      <c r="COT85" s="115"/>
      <c r="COU85" s="115"/>
      <c r="COV85" s="115"/>
      <c r="COW85" s="115"/>
      <c r="COX85" s="115"/>
      <c r="COY85" s="115"/>
      <c r="COZ85" s="115"/>
      <c r="CPA85" s="115"/>
      <c r="CPB85" s="115"/>
      <c r="CPC85" s="115"/>
      <c r="CPD85" s="115"/>
      <c r="CPE85" s="115"/>
      <c r="CPF85" s="115"/>
      <c r="CPG85" s="115"/>
      <c r="CPH85" s="115"/>
      <c r="CPI85" s="115"/>
      <c r="CPJ85" s="115"/>
      <c r="CPK85" s="115"/>
      <c r="CPL85" s="115"/>
      <c r="CPM85" s="115"/>
      <c r="CPN85" s="115"/>
      <c r="CPO85" s="115"/>
      <c r="CPP85" s="115"/>
      <c r="CPQ85" s="115"/>
      <c r="CPR85" s="115"/>
      <c r="CPS85" s="115"/>
      <c r="CPT85" s="115"/>
      <c r="CPU85" s="115"/>
      <c r="CPV85" s="115"/>
      <c r="CPW85" s="115"/>
      <c r="CPX85" s="115"/>
      <c r="CPY85" s="115"/>
      <c r="CPZ85" s="115"/>
      <c r="CQA85" s="115"/>
      <c r="CQB85" s="115"/>
      <c r="CQC85" s="115"/>
      <c r="CQD85" s="115"/>
      <c r="CQE85" s="115"/>
      <c r="CQF85" s="115"/>
      <c r="CQG85" s="115"/>
      <c r="CQH85" s="115"/>
      <c r="CQI85" s="115"/>
      <c r="CQJ85" s="115"/>
      <c r="CQK85" s="115"/>
      <c r="CQL85" s="115"/>
      <c r="CQM85" s="115"/>
      <c r="CQN85" s="115"/>
      <c r="CQO85" s="115"/>
      <c r="CQP85" s="115"/>
      <c r="CQQ85" s="115"/>
      <c r="CQR85" s="115"/>
      <c r="CQS85" s="115"/>
      <c r="CQT85" s="115"/>
      <c r="CQU85" s="115"/>
      <c r="CQV85" s="115"/>
      <c r="CQW85" s="115"/>
      <c r="CQX85" s="115"/>
      <c r="CQY85" s="115"/>
      <c r="CQZ85" s="115"/>
      <c r="CRA85" s="115"/>
      <c r="CRB85" s="115"/>
      <c r="CRC85" s="115"/>
      <c r="CRD85" s="115"/>
      <c r="CRE85" s="115"/>
      <c r="CRF85" s="115"/>
      <c r="CRG85" s="115"/>
      <c r="CRH85" s="115"/>
      <c r="CRI85" s="115"/>
      <c r="CRJ85" s="115"/>
      <c r="CRK85" s="115"/>
      <c r="CRL85" s="115"/>
      <c r="CRM85" s="115"/>
      <c r="CRN85" s="115"/>
      <c r="CRO85" s="115"/>
      <c r="CRP85" s="115"/>
      <c r="CRQ85" s="115"/>
      <c r="CRR85" s="115"/>
      <c r="CRS85" s="115"/>
      <c r="CRT85" s="115"/>
      <c r="CRU85" s="115"/>
      <c r="CRV85" s="115"/>
      <c r="CRW85" s="115"/>
      <c r="CRX85" s="115"/>
      <c r="CRY85" s="115"/>
      <c r="CRZ85" s="115"/>
      <c r="CSA85" s="115"/>
      <c r="CSB85" s="115"/>
      <c r="CSC85" s="115"/>
      <c r="CSD85" s="115"/>
      <c r="CSE85" s="115"/>
      <c r="CSF85" s="115"/>
      <c r="CSG85" s="115"/>
      <c r="CSH85" s="115"/>
      <c r="CSI85" s="115"/>
      <c r="CSJ85" s="115"/>
      <c r="CSK85" s="115"/>
      <c r="CSL85" s="115"/>
      <c r="CSM85" s="115"/>
      <c r="CSN85" s="115"/>
      <c r="CSO85" s="115"/>
      <c r="CSP85" s="115"/>
      <c r="CSQ85" s="115"/>
      <c r="CSR85" s="115"/>
      <c r="CSS85" s="115"/>
      <c r="CST85" s="115"/>
      <c r="CSU85" s="115"/>
      <c r="CSV85" s="115"/>
      <c r="CSW85" s="115"/>
      <c r="CSX85" s="115"/>
      <c r="CSY85" s="115"/>
      <c r="CSZ85" s="115"/>
      <c r="CTA85" s="115"/>
      <c r="CTB85" s="115"/>
      <c r="CTC85" s="115"/>
      <c r="CTD85" s="115"/>
      <c r="CTE85" s="115"/>
      <c r="CTF85" s="115"/>
      <c r="CTG85" s="115"/>
      <c r="CTH85" s="115"/>
      <c r="CTI85" s="115"/>
      <c r="CTJ85" s="115"/>
      <c r="CTK85" s="115"/>
      <c r="CTL85" s="115"/>
      <c r="CTM85" s="115"/>
      <c r="CTN85" s="115"/>
      <c r="CTO85" s="115"/>
      <c r="CTP85" s="115"/>
      <c r="CTQ85" s="115"/>
      <c r="CTR85" s="115"/>
      <c r="CTS85" s="115"/>
      <c r="CTT85" s="115"/>
      <c r="CTU85" s="115"/>
      <c r="CTV85" s="115"/>
      <c r="CTW85" s="115"/>
      <c r="CTX85" s="115"/>
      <c r="CTY85" s="115"/>
      <c r="CTZ85" s="115"/>
      <c r="CUA85" s="115"/>
      <c r="CUB85" s="115"/>
      <c r="CUC85" s="115"/>
      <c r="CUD85" s="115"/>
      <c r="CUE85" s="115"/>
      <c r="CUF85" s="115"/>
      <c r="CUG85" s="115"/>
      <c r="CUH85" s="115"/>
      <c r="CUI85" s="115"/>
      <c r="CUJ85" s="115"/>
      <c r="CUK85" s="115"/>
      <c r="CUL85" s="115"/>
      <c r="CUM85" s="115"/>
      <c r="CUN85" s="115"/>
      <c r="CUO85" s="115"/>
      <c r="CUP85" s="115"/>
      <c r="CUQ85" s="115"/>
      <c r="CUR85" s="115"/>
      <c r="CUS85" s="115"/>
      <c r="CUT85" s="115"/>
      <c r="CUU85" s="115"/>
      <c r="CUV85" s="115"/>
      <c r="CUW85" s="115"/>
      <c r="CUX85" s="115"/>
      <c r="CUY85" s="115"/>
      <c r="CUZ85" s="115"/>
      <c r="CVA85" s="115"/>
      <c r="CVB85" s="115"/>
      <c r="CVC85" s="115"/>
      <c r="CVD85" s="115"/>
      <c r="CVE85" s="115"/>
      <c r="CVF85" s="115"/>
      <c r="CVG85" s="115"/>
      <c r="CVH85" s="115"/>
      <c r="CVI85" s="115"/>
      <c r="CVJ85" s="115"/>
      <c r="CVK85" s="115"/>
      <c r="CVL85" s="115"/>
      <c r="CVM85" s="115"/>
      <c r="CVN85" s="115"/>
      <c r="CVO85" s="115"/>
      <c r="CVP85" s="115"/>
      <c r="CVQ85" s="115"/>
      <c r="CVR85" s="115"/>
      <c r="CVS85" s="115"/>
      <c r="CVT85" s="115"/>
      <c r="CVU85" s="115"/>
      <c r="CVV85" s="115"/>
      <c r="CVW85" s="115"/>
      <c r="CVX85" s="115"/>
      <c r="CVY85" s="115"/>
      <c r="CVZ85" s="115"/>
      <c r="CWA85" s="115"/>
      <c r="CWB85" s="115"/>
      <c r="CWC85" s="115"/>
      <c r="CWD85" s="115"/>
      <c r="CWE85" s="115"/>
      <c r="CWF85" s="115"/>
      <c r="CWG85" s="115"/>
      <c r="CWH85" s="115"/>
      <c r="CWI85" s="115"/>
      <c r="CWJ85" s="115"/>
      <c r="CWK85" s="115"/>
      <c r="CWL85" s="115"/>
      <c r="CWM85" s="115"/>
      <c r="CWN85" s="115"/>
      <c r="CWO85" s="115"/>
      <c r="CWP85" s="115"/>
      <c r="CWQ85" s="115"/>
      <c r="CWR85" s="115"/>
      <c r="CWS85" s="115"/>
      <c r="CWT85" s="115"/>
      <c r="CWU85" s="115"/>
      <c r="CWV85" s="115"/>
      <c r="CWW85" s="115"/>
      <c r="CWX85" s="115"/>
      <c r="CWY85" s="115"/>
      <c r="CWZ85" s="115"/>
      <c r="CXA85" s="115"/>
      <c r="CXB85" s="115"/>
      <c r="CXC85" s="115"/>
      <c r="CXD85" s="115"/>
      <c r="CXE85" s="115"/>
      <c r="CXF85" s="115"/>
      <c r="CXG85" s="115"/>
      <c r="CXH85" s="115"/>
      <c r="CXI85" s="115"/>
      <c r="CXJ85" s="115"/>
      <c r="CXK85" s="115"/>
      <c r="CXL85" s="115"/>
      <c r="CXM85" s="115"/>
      <c r="CXN85" s="115"/>
      <c r="CXO85" s="115"/>
      <c r="CXP85" s="115"/>
      <c r="CXQ85" s="115"/>
      <c r="CXR85" s="115"/>
      <c r="CXS85" s="115"/>
      <c r="CXT85" s="115"/>
      <c r="CXU85" s="115"/>
      <c r="CXV85" s="115"/>
      <c r="CXW85" s="115"/>
      <c r="CXX85" s="115"/>
      <c r="CXY85" s="115"/>
      <c r="CXZ85" s="115"/>
      <c r="CYA85" s="115"/>
      <c r="CYB85" s="115"/>
      <c r="CYC85" s="115"/>
      <c r="CYD85" s="115"/>
      <c r="CYE85" s="115"/>
      <c r="CYF85" s="115"/>
      <c r="CYG85" s="115"/>
      <c r="CYH85" s="115"/>
      <c r="CYI85" s="115"/>
      <c r="CYJ85" s="115"/>
      <c r="CYK85" s="115"/>
      <c r="CYL85" s="115"/>
      <c r="CYM85" s="115"/>
      <c r="CYN85" s="115"/>
      <c r="CYO85" s="115"/>
      <c r="CYP85" s="115"/>
      <c r="CYQ85" s="115"/>
      <c r="CYR85" s="115"/>
      <c r="CYS85" s="115"/>
      <c r="CYT85" s="115"/>
      <c r="CYU85" s="115"/>
      <c r="CYV85" s="115"/>
      <c r="CYW85" s="115"/>
      <c r="CYX85" s="115"/>
      <c r="CYY85" s="115"/>
      <c r="CYZ85" s="115"/>
      <c r="CZA85" s="115"/>
      <c r="CZB85" s="115"/>
      <c r="CZC85" s="115"/>
      <c r="CZD85" s="115"/>
      <c r="CZE85" s="115"/>
      <c r="CZF85" s="115"/>
      <c r="CZG85" s="115"/>
      <c r="CZH85" s="115"/>
      <c r="CZI85" s="115"/>
      <c r="CZJ85" s="115"/>
      <c r="CZK85" s="115"/>
      <c r="CZL85" s="115"/>
      <c r="CZM85" s="115"/>
      <c r="CZN85" s="115"/>
      <c r="CZO85" s="115"/>
      <c r="CZP85" s="115"/>
      <c r="CZQ85" s="115"/>
      <c r="CZR85" s="115"/>
      <c r="CZS85" s="115"/>
      <c r="CZT85" s="115"/>
      <c r="CZU85" s="115"/>
      <c r="CZV85" s="115"/>
      <c r="CZW85" s="115"/>
      <c r="CZX85" s="115"/>
      <c r="CZY85" s="115"/>
      <c r="CZZ85" s="115"/>
      <c r="DAA85" s="115"/>
      <c r="DAB85" s="115"/>
      <c r="DAC85" s="115"/>
      <c r="DAD85" s="115"/>
      <c r="DAE85" s="115"/>
      <c r="DAF85" s="115"/>
      <c r="DAG85" s="115"/>
      <c r="DAH85" s="115"/>
      <c r="DAI85" s="115"/>
      <c r="DAJ85" s="115"/>
      <c r="DAK85" s="115"/>
      <c r="DAL85" s="115"/>
      <c r="DAM85" s="115"/>
      <c r="DAN85" s="115"/>
      <c r="DAO85" s="115"/>
      <c r="DAP85" s="115"/>
      <c r="DAQ85" s="115"/>
      <c r="DAR85" s="115"/>
      <c r="DAS85" s="115"/>
      <c r="DAT85" s="115"/>
      <c r="DAU85" s="115"/>
      <c r="DAV85" s="115"/>
      <c r="DAW85" s="115"/>
      <c r="DAX85" s="115"/>
      <c r="DAY85" s="115"/>
      <c r="DAZ85" s="115"/>
      <c r="DBA85" s="115"/>
      <c r="DBB85" s="115"/>
      <c r="DBC85" s="115"/>
      <c r="DBD85" s="115"/>
      <c r="DBE85" s="115"/>
      <c r="DBF85" s="115"/>
      <c r="DBG85" s="115"/>
      <c r="DBH85" s="115"/>
      <c r="DBI85" s="115"/>
      <c r="DBJ85" s="115"/>
      <c r="DBK85" s="115"/>
      <c r="DBL85" s="115"/>
      <c r="DBM85" s="115"/>
      <c r="DBN85" s="115"/>
      <c r="DBO85" s="115"/>
      <c r="DBP85" s="115"/>
      <c r="DBQ85" s="115"/>
      <c r="DBR85" s="115"/>
      <c r="DBS85" s="115"/>
      <c r="DBT85" s="115"/>
      <c r="DBU85" s="115"/>
      <c r="DBV85" s="115"/>
      <c r="DBW85" s="115"/>
      <c r="DBX85" s="115"/>
      <c r="DBY85" s="115"/>
      <c r="DBZ85" s="115"/>
      <c r="DCA85" s="115"/>
      <c r="DCB85" s="115"/>
      <c r="DCC85" s="115"/>
      <c r="DCD85" s="115"/>
      <c r="DCE85" s="115"/>
      <c r="DCF85" s="115"/>
      <c r="DCG85" s="115"/>
      <c r="DCH85" s="115"/>
      <c r="DCI85" s="115"/>
      <c r="DCJ85" s="115"/>
      <c r="DCK85" s="115"/>
      <c r="DCL85" s="115"/>
      <c r="DCM85" s="115"/>
      <c r="DCN85" s="115"/>
      <c r="DCO85" s="115"/>
      <c r="DCP85" s="115"/>
      <c r="DCQ85" s="115"/>
      <c r="DCR85" s="115"/>
      <c r="DCS85" s="115"/>
      <c r="DCT85" s="115"/>
      <c r="DCU85" s="115"/>
      <c r="DCV85" s="115"/>
      <c r="DCW85" s="115"/>
      <c r="DCX85" s="115"/>
      <c r="DCY85" s="115"/>
      <c r="DCZ85" s="115"/>
      <c r="DDA85" s="115"/>
      <c r="DDB85" s="115"/>
      <c r="DDC85" s="115"/>
      <c r="DDD85" s="115"/>
      <c r="DDE85" s="115"/>
      <c r="DDF85" s="115"/>
      <c r="DDG85" s="115"/>
      <c r="DDH85" s="115"/>
      <c r="DDI85" s="115"/>
      <c r="DDJ85" s="115"/>
      <c r="DDK85" s="115"/>
      <c r="DDL85" s="115"/>
      <c r="DDM85" s="115"/>
      <c r="DDN85" s="115"/>
      <c r="DDO85" s="115"/>
      <c r="DDP85" s="115"/>
      <c r="DDQ85" s="115"/>
      <c r="DDR85" s="115"/>
      <c r="DDS85" s="115"/>
      <c r="DDT85" s="115"/>
      <c r="DDU85" s="115"/>
      <c r="DDV85" s="115"/>
      <c r="DDW85" s="115"/>
      <c r="DDX85" s="115"/>
      <c r="DDY85" s="115"/>
      <c r="DDZ85" s="115"/>
      <c r="DEA85" s="115"/>
      <c r="DEB85" s="115"/>
      <c r="DEC85" s="115"/>
      <c r="DED85" s="115"/>
      <c r="DEE85" s="115"/>
      <c r="DEF85" s="115"/>
      <c r="DEG85" s="115"/>
      <c r="DEH85" s="115"/>
      <c r="DEI85" s="115"/>
      <c r="DEJ85" s="115"/>
      <c r="DEK85" s="115"/>
      <c r="DEL85" s="115"/>
      <c r="DEM85" s="115"/>
      <c r="DEN85" s="115"/>
      <c r="DEO85" s="115"/>
      <c r="DEP85" s="115"/>
      <c r="DEQ85" s="115"/>
      <c r="DER85" s="115"/>
      <c r="DES85" s="115"/>
      <c r="DET85" s="115"/>
      <c r="DEU85" s="115"/>
      <c r="DEV85" s="115"/>
      <c r="DEW85" s="115"/>
      <c r="DEX85" s="115"/>
      <c r="DEY85" s="115"/>
      <c r="DEZ85" s="115"/>
      <c r="DFA85" s="115"/>
      <c r="DFB85" s="115"/>
      <c r="DFC85" s="115"/>
      <c r="DFD85" s="115"/>
      <c r="DFE85" s="115"/>
      <c r="DFF85" s="115"/>
      <c r="DFG85" s="115"/>
      <c r="DFH85" s="115"/>
      <c r="DFI85" s="115"/>
      <c r="DFJ85" s="115"/>
      <c r="DFK85" s="115"/>
      <c r="DFL85" s="115"/>
      <c r="DFM85" s="115"/>
      <c r="DFN85" s="115"/>
      <c r="DFO85" s="115"/>
      <c r="DFP85" s="115"/>
      <c r="DFQ85" s="115"/>
      <c r="DFR85" s="115"/>
      <c r="DFS85" s="115"/>
      <c r="DFT85" s="115"/>
      <c r="DFU85" s="115"/>
      <c r="DFV85" s="115"/>
      <c r="DFW85" s="115"/>
      <c r="DFX85" s="115"/>
      <c r="DFY85" s="115"/>
      <c r="DFZ85" s="115"/>
      <c r="DGA85" s="115"/>
      <c r="DGB85" s="115"/>
      <c r="DGC85" s="115"/>
      <c r="DGD85" s="115"/>
      <c r="DGE85" s="115"/>
      <c r="DGF85" s="115"/>
      <c r="DGG85" s="115"/>
      <c r="DGH85" s="115"/>
      <c r="DGI85" s="115"/>
      <c r="DGJ85" s="115"/>
      <c r="DGK85" s="115"/>
      <c r="DGL85" s="115"/>
      <c r="DGM85" s="115"/>
      <c r="DGN85" s="115"/>
      <c r="DGO85" s="115"/>
      <c r="DGP85" s="115"/>
      <c r="DGQ85" s="115"/>
      <c r="DGR85" s="115"/>
      <c r="DGS85" s="115"/>
      <c r="DGT85" s="115"/>
      <c r="DGU85" s="115"/>
      <c r="DGV85" s="115"/>
      <c r="DGW85" s="115"/>
      <c r="DGX85" s="115"/>
      <c r="DGY85" s="115"/>
      <c r="DGZ85" s="115"/>
      <c r="DHA85" s="115"/>
      <c r="DHB85" s="115"/>
      <c r="DHC85" s="115"/>
      <c r="DHD85" s="115"/>
      <c r="DHE85" s="115"/>
      <c r="DHF85" s="115"/>
      <c r="DHG85" s="115"/>
      <c r="DHH85" s="115"/>
      <c r="DHI85" s="115"/>
      <c r="DHJ85" s="115"/>
      <c r="DHK85" s="115"/>
      <c r="DHL85" s="115"/>
      <c r="DHM85" s="115"/>
      <c r="DHN85" s="115"/>
      <c r="DHO85" s="115"/>
      <c r="DHP85" s="115"/>
      <c r="DHQ85" s="115"/>
      <c r="DHR85" s="115"/>
      <c r="DHS85" s="115"/>
      <c r="DHT85" s="115"/>
      <c r="DHU85" s="115"/>
      <c r="DHV85" s="115"/>
      <c r="DHW85" s="115"/>
      <c r="DHX85" s="115"/>
      <c r="DHY85" s="115"/>
      <c r="DHZ85" s="115"/>
      <c r="DIA85" s="115"/>
      <c r="DIB85" s="115"/>
      <c r="DIC85" s="115"/>
      <c r="DID85" s="115"/>
      <c r="DIE85" s="115"/>
      <c r="DIF85" s="115"/>
      <c r="DIG85" s="115"/>
      <c r="DIH85" s="115"/>
      <c r="DII85" s="115"/>
      <c r="DIJ85" s="115"/>
      <c r="DIK85" s="115"/>
      <c r="DIL85" s="115"/>
      <c r="DIM85" s="115"/>
      <c r="DIN85" s="115"/>
      <c r="DIO85" s="115"/>
      <c r="DIP85" s="115"/>
      <c r="DIQ85" s="115"/>
      <c r="DIR85" s="115"/>
      <c r="DIS85" s="115"/>
      <c r="DIT85" s="115"/>
      <c r="DIU85" s="115"/>
      <c r="DIV85" s="115"/>
      <c r="DIW85" s="115"/>
      <c r="DIX85" s="115"/>
      <c r="DIY85" s="115"/>
      <c r="DIZ85" s="115"/>
      <c r="DJA85" s="115"/>
      <c r="DJB85" s="115"/>
      <c r="DJC85" s="115"/>
      <c r="DJD85" s="115"/>
      <c r="DJE85" s="115"/>
      <c r="DJF85" s="115"/>
      <c r="DJG85" s="115"/>
      <c r="DJH85" s="115"/>
      <c r="DJI85" s="115"/>
      <c r="DJJ85" s="115"/>
      <c r="DJK85" s="115"/>
      <c r="DJL85" s="115"/>
      <c r="DJM85" s="115"/>
      <c r="DJN85" s="115"/>
      <c r="DJO85" s="115"/>
      <c r="DJP85" s="115"/>
      <c r="DJQ85" s="115"/>
      <c r="DJR85" s="115"/>
      <c r="DJS85" s="115"/>
      <c r="DJT85" s="115"/>
      <c r="DJU85" s="115"/>
      <c r="DJV85" s="115"/>
      <c r="DJW85" s="115"/>
      <c r="DJX85" s="115"/>
      <c r="DJY85" s="115"/>
      <c r="DJZ85" s="115"/>
      <c r="DKA85" s="115"/>
      <c r="DKB85" s="115"/>
      <c r="DKC85" s="115"/>
      <c r="DKD85" s="115"/>
      <c r="DKE85" s="115"/>
      <c r="DKF85" s="115"/>
      <c r="DKG85" s="115"/>
      <c r="DKH85" s="115"/>
      <c r="DKI85" s="115"/>
      <c r="DKJ85" s="115"/>
      <c r="DKK85" s="115"/>
      <c r="DKL85" s="115"/>
      <c r="DKM85" s="115"/>
      <c r="DKN85" s="115"/>
      <c r="DKO85" s="115"/>
      <c r="DKP85" s="115"/>
      <c r="DKQ85" s="115"/>
      <c r="DKR85" s="115"/>
      <c r="DKS85" s="115"/>
      <c r="DKT85" s="115"/>
      <c r="DKU85" s="115"/>
      <c r="DKV85" s="115"/>
      <c r="DKW85" s="115"/>
      <c r="DKX85" s="115"/>
      <c r="DKY85" s="115"/>
      <c r="DKZ85" s="115"/>
      <c r="DLA85" s="115"/>
      <c r="DLB85" s="115"/>
      <c r="DLC85" s="115"/>
      <c r="DLD85" s="115"/>
      <c r="DLE85" s="115"/>
      <c r="DLF85" s="115"/>
      <c r="DLG85" s="115"/>
      <c r="DLH85" s="115"/>
      <c r="DLI85" s="115"/>
      <c r="DLJ85" s="115"/>
      <c r="DLK85" s="115"/>
      <c r="DLL85" s="115"/>
      <c r="DLM85" s="115"/>
      <c r="DLN85" s="115"/>
      <c r="DLO85" s="115"/>
      <c r="DLP85" s="115"/>
      <c r="DLQ85" s="115"/>
      <c r="DLR85" s="115"/>
      <c r="DLS85" s="115"/>
      <c r="DLT85" s="115"/>
      <c r="DLU85" s="115"/>
      <c r="DLV85" s="115"/>
      <c r="DLW85" s="115"/>
      <c r="DLX85" s="115"/>
      <c r="DLY85" s="115"/>
      <c r="DLZ85" s="115"/>
      <c r="DMA85" s="115"/>
      <c r="DMB85" s="115"/>
      <c r="DMC85" s="115"/>
      <c r="DMD85" s="115"/>
      <c r="DME85" s="115"/>
      <c r="DMF85" s="115"/>
      <c r="DMG85" s="115"/>
      <c r="DMH85" s="115"/>
      <c r="DMI85" s="115"/>
      <c r="DMJ85" s="115"/>
      <c r="DMK85" s="115"/>
      <c r="DML85" s="115"/>
      <c r="DMM85" s="115"/>
      <c r="DMN85" s="115"/>
      <c r="DMO85" s="115"/>
      <c r="DMP85" s="115"/>
      <c r="DMQ85" s="115"/>
      <c r="DMR85" s="115"/>
      <c r="DMS85" s="115"/>
      <c r="DMT85" s="115"/>
      <c r="DMU85" s="115"/>
      <c r="DMV85" s="115"/>
      <c r="DMW85" s="115"/>
      <c r="DMX85" s="115"/>
      <c r="DMY85" s="115"/>
      <c r="DMZ85" s="115"/>
      <c r="DNA85" s="115"/>
      <c r="DNB85" s="115"/>
      <c r="DNC85" s="115"/>
      <c r="DND85" s="115"/>
      <c r="DNE85" s="115"/>
      <c r="DNF85" s="115"/>
      <c r="DNG85" s="115"/>
      <c r="DNH85" s="115"/>
      <c r="DNI85" s="115"/>
      <c r="DNJ85" s="115"/>
      <c r="DNK85" s="115"/>
      <c r="DNL85" s="115"/>
      <c r="DNM85" s="115"/>
      <c r="DNN85" s="115"/>
      <c r="DNO85" s="115"/>
      <c r="DNP85" s="115"/>
      <c r="DNQ85" s="115"/>
      <c r="DNR85" s="115"/>
      <c r="DNS85" s="115"/>
      <c r="DNT85" s="115"/>
      <c r="DNU85" s="115"/>
      <c r="DNV85" s="115"/>
      <c r="DNW85" s="115"/>
      <c r="DNX85" s="115"/>
      <c r="DNY85" s="115"/>
      <c r="DNZ85" s="115"/>
      <c r="DOA85" s="115"/>
      <c r="DOB85" s="115"/>
      <c r="DOC85" s="115"/>
      <c r="DOD85" s="115"/>
      <c r="DOE85" s="115"/>
      <c r="DOF85" s="115"/>
      <c r="DOG85" s="115"/>
      <c r="DOH85" s="115"/>
      <c r="DOI85" s="115"/>
      <c r="DOJ85" s="115"/>
      <c r="DOK85" s="115"/>
      <c r="DOL85" s="115"/>
      <c r="DOM85" s="115"/>
      <c r="DON85" s="115"/>
      <c r="DOO85" s="115"/>
      <c r="DOP85" s="115"/>
      <c r="DOQ85" s="115"/>
      <c r="DOR85" s="115"/>
      <c r="DOS85" s="115"/>
      <c r="DOT85" s="115"/>
      <c r="DOU85" s="115"/>
      <c r="DOV85" s="115"/>
      <c r="DOW85" s="115"/>
      <c r="DOX85" s="115"/>
      <c r="DOY85" s="115"/>
      <c r="DOZ85" s="115"/>
      <c r="DPA85" s="115"/>
      <c r="DPB85" s="115"/>
      <c r="DPC85" s="115"/>
      <c r="DPD85" s="115"/>
      <c r="DPE85" s="115"/>
      <c r="DPF85" s="115"/>
      <c r="DPG85" s="115"/>
      <c r="DPH85" s="115"/>
      <c r="DPI85" s="115"/>
      <c r="DPJ85" s="115"/>
      <c r="DPK85" s="115"/>
      <c r="DPL85" s="115"/>
      <c r="DPM85" s="115"/>
      <c r="DPN85" s="115"/>
      <c r="DPO85" s="115"/>
      <c r="DPP85" s="115"/>
      <c r="DPQ85" s="115"/>
      <c r="DPR85" s="115"/>
      <c r="DPS85" s="115"/>
      <c r="DPT85" s="115"/>
      <c r="DPU85" s="115"/>
      <c r="DPV85" s="115"/>
      <c r="DPW85" s="115"/>
      <c r="DPX85" s="115"/>
      <c r="DPY85" s="115"/>
      <c r="DPZ85" s="115"/>
      <c r="DQA85" s="115"/>
      <c r="DQB85" s="115"/>
      <c r="DQC85" s="115"/>
      <c r="DQD85" s="115"/>
      <c r="DQE85" s="115"/>
      <c r="DQF85" s="115"/>
      <c r="DQG85" s="115"/>
      <c r="DQH85" s="115"/>
      <c r="DQI85" s="115"/>
      <c r="DQJ85" s="115"/>
      <c r="DQK85" s="115"/>
      <c r="DQL85" s="115"/>
      <c r="DQM85" s="115"/>
      <c r="DQN85" s="115"/>
      <c r="DQO85" s="115"/>
      <c r="DQP85" s="115"/>
      <c r="DQQ85" s="115"/>
      <c r="DQR85" s="115"/>
      <c r="DQS85" s="115"/>
      <c r="DQT85" s="115"/>
      <c r="DQU85" s="115"/>
      <c r="DQV85" s="115"/>
      <c r="DQW85" s="115"/>
      <c r="DQX85" s="115"/>
      <c r="DQY85" s="115"/>
      <c r="DQZ85" s="115"/>
      <c r="DRA85" s="115"/>
      <c r="DRB85" s="115"/>
      <c r="DRC85" s="115"/>
      <c r="DRD85" s="115"/>
      <c r="DRE85" s="115"/>
      <c r="DRF85" s="115"/>
      <c r="DRG85" s="115"/>
      <c r="DRH85" s="115"/>
      <c r="DRI85" s="115"/>
      <c r="DRJ85" s="115"/>
      <c r="DRK85" s="115"/>
      <c r="DRL85" s="115"/>
      <c r="DRM85" s="115"/>
      <c r="DRN85" s="115"/>
      <c r="DRO85" s="115"/>
      <c r="DRP85" s="115"/>
      <c r="DRQ85" s="115"/>
      <c r="DRR85" s="115"/>
      <c r="DRS85" s="115"/>
      <c r="DRT85" s="115"/>
      <c r="DRU85" s="115"/>
      <c r="DRV85" s="115"/>
      <c r="DRW85" s="115"/>
      <c r="DRX85" s="115"/>
      <c r="DRY85" s="115"/>
      <c r="DRZ85" s="115"/>
      <c r="DSA85" s="115"/>
      <c r="DSB85" s="115"/>
      <c r="DSC85" s="115"/>
      <c r="DSD85" s="115"/>
      <c r="DSE85" s="115"/>
      <c r="DSF85" s="115"/>
      <c r="DSG85" s="115"/>
      <c r="DSH85" s="115"/>
      <c r="DSI85" s="115"/>
      <c r="DSJ85" s="115"/>
      <c r="DSK85" s="115"/>
      <c r="DSL85" s="115"/>
      <c r="DSM85" s="115"/>
      <c r="DSN85" s="115"/>
      <c r="DSO85" s="115"/>
      <c r="DSP85" s="115"/>
      <c r="DSQ85" s="115"/>
      <c r="DSR85" s="115"/>
      <c r="DSS85" s="115"/>
      <c r="DST85" s="115"/>
      <c r="DSU85" s="115"/>
      <c r="DSV85" s="115"/>
      <c r="DSW85" s="115"/>
      <c r="DSX85" s="115"/>
      <c r="DSY85" s="115"/>
      <c r="DSZ85" s="115"/>
      <c r="DTA85" s="115"/>
      <c r="DTB85" s="115"/>
      <c r="DTC85" s="115"/>
      <c r="DTD85" s="115"/>
      <c r="DTE85" s="115"/>
      <c r="DTF85" s="115"/>
      <c r="DTG85" s="115"/>
      <c r="DTH85" s="115"/>
      <c r="DTI85" s="115"/>
      <c r="DTJ85" s="115"/>
      <c r="DTK85" s="115"/>
      <c r="DTL85" s="115"/>
      <c r="DTM85" s="115"/>
      <c r="DTN85" s="115"/>
      <c r="DTO85" s="115"/>
      <c r="DTP85" s="115"/>
      <c r="DTQ85" s="115"/>
      <c r="DTR85" s="115"/>
      <c r="DTS85" s="115"/>
      <c r="DTT85" s="115"/>
      <c r="DTU85" s="115"/>
      <c r="DTV85" s="115"/>
      <c r="DTW85" s="115"/>
      <c r="DTX85" s="115"/>
      <c r="DTY85" s="115"/>
      <c r="DTZ85" s="115"/>
      <c r="DUA85" s="115"/>
      <c r="DUB85" s="115"/>
      <c r="DUC85" s="115"/>
      <c r="DUD85" s="115"/>
      <c r="DUE85" s="115"/>
      <c r="DUF85" s="115"/>
      <c r="DUG85" s="115"/>
      <c r="DUH85" s="115"/>
      <c r="DUI85" s="115"/>
      <c r="DUJ85" s="115"/>
      <c r="DUK85" s="115"/>
      <c r="DUL85" s="115"/>
      <c r="DUM85" s="115"/>
      <c r="DUN85" s="115"/>
      <c r="DUO85" s="115"/>
      <c r="DUP85" s="115"/>
      <c r="DUQ85" s="115"/>
      <c r="DUR85" s="115"/>
      <c r="DUS85" s="115"/>
      <c r="DUT85" s="115"/>
      <c r="DUU85" s="115"/>
      <c r="DUV85" s="115"/>
      <c r="DUW85" s="115"/>
      <c r="DUX85" s="115"/>
      <c r="DUY85" s="115"/>
      <c r="DUZ85" s="115"/>
      <c r="DVA85" s="115"/>
      <c r="DVB85" s="115"/>
      <c r="DVC85" s="115"/>
      <c r="DVD85" s="115"/>
      <c r="DVE85" s="115"/>
      <c r="DVF85" s="115"/>
      <c r="DVG85" s="115"/>
      <c r="DVH85" s="115"/>
      <c r="DVI85" s="115"/>
      <c r="DVJ85" s="115"/>
      <c r="DVK85" s="115"/>
      <c r="DVL85" s="115"/>
      <c r="DVM85" s="115"/>
      <c r="DVN85" s="115"/>
      <c r="DVO85" s="115"/>
      <c r="DVP85" s="115"/>
      <c r="DVQ85" s="115"/>
      <c r="DVR85" s="115"/>
      <c r="DVS85" s="115"/>
      <c r="DVT85" s="115"/>
      <c r="DVU85" s="115"/>
      <c r="DVV85" s="115"/>
      <c r="DVW85" s="115"/>
      <c r="DVX85" s="115"/>
      <c r="DVY85" s="115"/>
      <c r="DVZ85" s="115"/>
      <c r="DWA85" s="115"/>
      <c r="DWB85" s="115"/>
      <c r="DWC85" s="115"/>
      <c r="DWD85" s="115"/>
      <c r="DWE85" s="115"/>
      <c r="DWF85" s="115"/>
      <c r="DWG85" s="115"/>
      <c r="DWH85" s="115"/>
      <c r="DWI85" s="115"/>
      <c r="DWJ85" s="115"/>
      <c r="DWK85" s="115"/>
      <c r="DWL85" s="115"/>
      <c r="DWM85" s="115"/>
      <c r="DWN85" s="115"/>
      <c r="DWO85" s="115"/>
      <c r="DWP85" s="115"/>
      <c r="DWQ85" s="115"/>
      <c r="DWR85" s="115"/>
      <c r="DWS85" s="115"/>
      <c r="DWT85" s="115"/>
      <c r="DWU85" s="115"/>
      <c r="DWV85" s="115"/>
      <c r="DWW85" s="115"/>
      <c r="DWX85" s="115"/>
      <c r="DWY85" s="115"/>
      <c r="DWZ85" s="115"/>
      <c r="DXA85" s="115"/>
      <c r="DXB85" s="115"/>
      <c r="DXC85" s="115"/>
      <c r="DXD85" s="115"/>
      <c r="DXE85" s="115"/>
      <c r="DXF85" s="115"/>
      <c r="DXG85" s="115"/>
      <c r="DXH85" s="115"/>
      <c r="DXI85" s="115"/>
      <c r="DXJ85" s="115"/>
      <c r="DXK85" s="115"/>
      <c r="DXL85" s="115"/>
      <c r="DXM85" s="115"/>
      <c r="DXN85" s="115"/>
      <c r="DXO85" s="115"/>
      <c r="DXP85" s="115"/>
      <c r="DXQ85" s="115"/>
      <c r="DXR85" s="115"/>
      <c r="DXS85" s="115"/>
      <c r="DXT85" s="115"/>
      <c r="DXU85" s="115"/>
      <c r="DXV85" s="115"/>
      <c r="DXW85" s="115"/>
      <c r="DXX85" s="115"/>
      <c r="DXY85" s="115"/>
      <c r="DXZ85" s="115"/>
      <c r="DYA85" s="115"/>
      <c r="DYB85" s="115"/>
      <c r="DYC85" s="115"/>
      <c r="DYD85" s="115"/>
      <c r="DYE85" s="115"/>
      <c r="DYF85" s="115"/>
      <c r="DYG85" s="115"/>
      <c r="DYH85" s="115"/>
      <c r="DYI85" s="115"/>
      <c r="DYJ85" s="115"/>
      <c r="DYK85" s="115"/>
      <c r="DYL85" s="115"/>
      <c r="DYM85" s="115"/>
      <c r="DYN85" s="115"/>
      <c r="DYO85" s="115"/>
      <c r="DYP85" s="115"/>
      <c r="DYQ85" s="115"/>
      <c r="DYR85" s="115"/>
      <c r="DYS85" s="115"/>
      <c r="DYT85" s="115"/>
      <c r="DYU85" s="115"/>
      <c r="DYV85" s="115"/>
      <c r="DYW85" s="115"/>
      <c r="DYX85" s="115"/>
      <c r="DYY85" s="115"/>
      <c r="DYZ85" s="115"/>
      <c r="DZA85" s="115"/>
      <c r="DZB85" s="115"/>
      <c r="DZC85" s="115"/>
      <c r="DZD85" s="115"/>
      <c r="DZE85" s="115"/>
      <c r="DZF85" s="115"/>
      <c r="DZG85" s="115"/>
      <c r="DZH85" s="115"/>
      <c r="DZI85" s="115"/>
      <c r="DZJ85" s="115"/>
      <c r="DZK85" s="115"/>
      <c r="DZL85" s="115"/>
      <c r="DZM85" s="115"/>
      <c r="DZN85" s="115"/>
      <c r="DZO85" s="115"/>
      <c r="DZP85" s="115"/>
      <c r="DZQ85" s="115"/>
      <c r="DZR85" s="115"/>
      <c r="DZS85" s="115"/>
      <c r="DZT85" s="115"/>
      <c r="DZU85" s="115"/>
      <c r="DZV85" s="115"/>
      <c r="DZW85" s="115"/>
      <c r="DZX85" s="115"/>
      <c r="DZY85" s="115"/>
      <c r="DZZ85" s="115"/>
      <c r="EAA85" s="115"/>
      <c r="EAB85" s="115"/>
      <c r="EAC85" s="115"/>
      <c r="EAD85" s="115"/>
      <c r="EAE85" s="115"/>
      <c r="EAF85" s="115"/>
      <c r="EAG85" s="115"/>
      <c r="EAH85" s="115"/>
      <c r="EAI85" s="115"/>
      <c r="EAJ85" s="115"/>
      <c r="EAK85" s="115"/>
      <c r="EAL85" s="115"/>
      <c r="EAM85" s="115"/>
      <c r="EAN85" s="115"/>
      <c r="EAO85" s="115"/>
      <c r="EAP85" s="115"/>
      <c r="EAQ85" s="115"/>
      <c r="EAR85" s="115"/>
      <c r="EAS85" s="115"/>
      <c r="EAT85" s="115"/>
      <c r="EAU85" s="115"/>
      <c r="EAV85" s="115"/>
      <c r="EAW85" s="115"/>
      <c r="EAX85" s="115"/>
      <c r="EAY85" s="115"/>
      <c r="EAZ85" s="115"/>
      <c r="EBA85" s="115"/>
      <c r="EBB85" s="115"/>
      <c r="EBC85" s="115"/>
      <c r="EBD85" s="115"/>
      <c r="EBE85" s="115"/>
      <c r="EBF85" s="115"/>
      <c r="EBG85" s="115"/>
      <c r="EBH85" s="115"/>
      <c r="EBI85" s="115"/>
      <c r="EBJ85" s="115"/>
      <c r="EBK85" s="115"/>
      <c r="EBL85" s="115"/>
      <c r="EBM85" s="115"/>
      <c r="EBN85" s="115"/>
      <c r="EBO85" s="115"/>
      <c r="EBP85" s="115"/>
      <c r="EBQ85" s="115"/>
      <c r="EBR85" s="115"/>
      <c r="EBS85" s="115"/>
      <c r="EBT85" s="115"/>
      <c r="EBU85" s="115"/>
      <c r="EBV85" s="115"/>
      <c r="EBW85" s="115"/>
      <c r="EBX85" s="115"/>
      <c r="EBY85" s="115"/>
      <c r="EBZ85" s="115"/>
      <c r="ECA85" s="115"/>
      <c r="ECB85" s="115"/>
      <c r="ECC85" s="115"/>
      <c r="ECD85" s="115"/>
      <c r="ECE85" s="115"/>
      <c r="ECF85" s="115"/>
      <c r="ECG85" s="115"/>
      <c r="ECH85" s="115"/>
      <c r="ECI85" s="115"/>
      <c r="ECJ85" s="115"/>
      <c r="ECK85" s="115"/>
      <c r="ECL85" s="115"/>
      <c r="ECM85" s="115"/>
      <c r="ECN85" s="115"/>
      <c r="ECO85" s="115"/>
      <c r="ECP85" s="115"/>
      <c r="ECQ85" s="115"/>
      <c r="ECR85" s="115"/>
      <c r="ECS85" s="115"/>
      <c r="ECT85" s="115"/>
      <c r="ECU85" s="115"/>
      <c r="ECV85" s="115"/>
      <c r="ECW85" s="115"/>
      <c r="ECX85" s="115"/>
      <c r="ECY85" s="115"/>
      <c r="ECZ85" s="115"/>
      <c r="EDA85" s="115"/>
      <c r="EDB85" s="115"/>
      <c r="EDC85" s="115"/>
      <c r="EDD85" s="115"/>
      <c r="EDE85" s="115"/>
      <c r="EDF85" s="115"/>
      <c r="EDG85" s="115"/>
      <c r="EDH85" s="115"/>
      <c r="EDI85" s="115"/>
      <c r="EDJ85" s="115"/>
      <c r="EDK85" s="115"/>
      <c r="EDL85" s="115"/>
      <c r="EDM85" s="115"/>
      <c r="EDN85" s="115"/>
      <c r="EDO85" s="115"/>
      <c r="EDP85" s="115"/>
      <c r="EDQ85" s="115"/>
      <c r="EDR85" s="115"/>
      <c r="EDS85" s="115"/>
      <c r="EDT85" s="115"/>
      <c r="EDU85" s="115"/>
      <c r="EDV85" s="115"/>
      <c r="EDW85" s="115"/>
      <c r="EDX85" s="115"/>
      <c r="EDY85" s="115"/>
      <c r="EDZ85" s="115"/>
      <c r="EEA85" s="115"/>
      <c r="EEB85" s="115"/>
      <c r="EEC85" s="115"/>
      <c r="EED85" s="115"/>
      <c r="EEE85" s="115"/>
      <c r="EEF85" s="115"/>
      <c r="EEG85" s="115"/>
      <c r="EEH85" s="115"/>
      <c r="EEI85" s="115"/>
      <c r="EEJ85" s="115"/>
      <c r="EEK85" s="115"/>
      <c r="EEL85" s="115"/>
      <c r="EEM85" s="115"/>
      <c r="EEN85" s="115"/>
      <c r="EEO85" s="115"/>
      <c r="EEP85" s="115"/>
      <c r="EEQ85" s="115"/>
      <c r="EER85" s="115"/>
      <c r="EES85" s="115"/>
      <c r="EET85" s="115"/>
      <c r="EEU85" s="115"/>
      <c r="EEV85" s="115"/>
      <c r="EEW85" s="115"/>
      <c r="EEX85" s="115"/>
      <c r="EEY85" s="115"/>
      <c r="EEZ85" s="115"/>
      <c r="EFA85" s="115"/>
      <c r="EFB85" s="115"/>
      <c r="EFC85" s="115"/>
      <c r="EFD85" s="115"/>
      <c r="EFE85" s="115"/>
      <c r="EFF85" s="115"/>
      <c r="EFG85" s="115"/>
      <c r="EFH85" s="115"/>
      <c r="EFI85" s="115"/>
      <c r="EFJ85" s="115"/>
      <c r="EFK85" s="115"/>
      <c r="EFL85" s="115"/>
      <c r="EFM85" s="115"/>
      <c r="EFN85" s="115"/>
      <c r="EFO85" s="115"/>
      <c r="EFP85" s="115"/>
      <c r="EFQ85" s="115"/>
      <c r="EFR85" s="115"/>
      <c r="EFS85" s="115"/>
      <c r="EFT85" s="115"/>
      <c r="EFU85" s="115"/>
      <c r="EFV85" s="115"/>
      <c r="EFW85" s="115"/>
      <c r="EFX85" s="115"/>
      <c r="EFY85" s="115"/>
      <c r="EFZ85" s="115"/>
      <c r="EGA85" s="115"/>
      <c r="EGB85" s="115"/>
      <c r="EGC85" s="115"/>
      <c r="EGD85" s="115"/>
      <c r="EGE85" s="115"/>
      <c r="EGF85" s="115"/>
      <c r="EGG85" s="115"/>
      <c r="EGH85" s="115"/>
      <c r="EGI85" s="115"/>
      <c r="EGJ85" s="115"/>
      <c r="EGK85" s="115"/>
      <c r="EGL85" s="115"/>
      <c r="EGM85" s="115"/>
      <c r="EGN85" s="115"/>
      <c r="EGO85" s="115"/>
      <c r="EGP85" s="115"/>
      <c r="EGQ85" s="115"/>
      <c r="EGR85" s="115"/>
      <c r="EGS85" s="115"/>
      <c r="EGT85" s="115"/>
      <c r="EGU85" s="115"/>
      <c r="EGV85" s="115"/>
      <c r="EGW85" s="115"/>
      <c r="EGX85" s="115"/>
      <c r="EGY85" s="115"/>
      <c r="EGZ85" s="115"/>
      <c r="EHA85" s="115"/>
      <c r="EHB85" s="115"/>
      <c r="EHC85" s="115"/>
      <c r="EHD85" s="115"/>
      <c r="EHE85" s="115"/>
      <c r="EHF85" s="115"/>
      <c r="EHG85" s="115"/>
      <c r="EHH85" s="115"/>
      <c r="EHI85" s="115"/>
      <c r="EHJ85" s="115"/>
      <c r="EHK85" s="115"/>
      <c r="EHL85" s="115"/>
      <c r="EHM85" s="115"/>
      <c r="EHN85" s="115"/>
      <c r="EHO85" s="115"/>
      <c r="EHP85" s="115"/>
      <c r="EHQ85" s="115"/>
      <c r="EHR85" s="115"/>
      <c r="EHS85" s="115"/>
      <c r="EHT85" s="115"/>
      <c r="EHU85" s="115"/>
      <c r="EHV85" s="115"/>
      <c r="EHW85" s="115"/>
      <c r="EHX85" s="115"/>
      <c r="EHY85" s="115"/>
      <c r="EHZ85" s="115"/>
      <c r="EIA85" s="115"/>
      <c r="EIB85" s="115"/>
      <c r="EIC85" s="115"/>
      <c r="EID85" s="115"/>
      <c r="EIE85" s="115"/>
      <c r="EIF85" s="115"/>
      <c r="EIG85" s="115"/>
      <c r="EIH85" s="115"/>
      <c r="EII85" s="115"/>
      <c r="EIJ85" s="115"/>
      <c r="EIK85" s="115"/>
      <c r="EIL85" s="115"/>
      <c r="EIM85" s="115"/>
      <c r="EIN85" s="115"/>
      <c r="EIO85" s="115"/>
      <c r="EIP85" s="115"/>
      <c r="EIQ85" s="115"/>
      <c r="EIR85" s="115"/>
      <c r="EIS85" s="115"/>
      <c r="EIT85" s="115"/>
      <c r="EIU85" s="115"/>
      <c r="EIV85" s="115"/>
      <c r="EIW85" s="115"/>
      <c r="EIX85" s="115"/>
      <c r="EIY85" s="115"/>
      <c r="EIZ85" s="115"/>
      <c r="EJA85" s="115"/>
      <c r="EJB85" s="115"/>
      <c r="EJC85" s="115"/>
      <c r="EJD85" s="115"/>
      <c r="EJE85" s="115"/>
      <c r="EJF85" s="115"/>
      <c r="EJG85" s="115"/>
      <c r="EJH85" s="115"/>
      <c r="EJI85" s="115"/>
      <c r="EJJ85" s="115"/>
      <c r="EJK85" s="115"/>
      <c r="EJL85" s="115"/>
      <c r="EJM85" s="115"/>
      <c r="EJN85" s="115"/>
      <c r="EJO85" s="115"/>
      <c r="EJP85" s="115"/>
      <c r="EJQ85" s="115"/>
      <c r="EJR85" s="115"/>
      <c r="EJS85" s="115"/>
      <c r="EJT85" s="115"/>
      <c r="EJU85" s="115"/>
      <c r="EJV85" s="115"/>
      <c r="EJW85" s="115"/>
      <c r="EJX85" s="115"/>
      <c r="EJY85" s="115"/>
      <c r="EJZ85" s="115"/>
      <c r="EKA85" s="115"/>
      <c r="EKB85" s="115"/>
      <c r="EKC85" s="115"/>
      <c r="EKD85" s="115"/>
      <c r="EKE85" s="115"/>
      <c r="EKF85" s="115"/>
      <c r="EKG85" s="115"/>
      <c r="EKH85" s="115"/>
      <c r="EKI85" s="115"/>
      <c r="EKJ85" s="115"/>
      <c r="EKK85" s="115"/>
      <c r="EKL85" s="115"/>
      <c r="EKM85" s="115"/>
      <c r="EKN85" s="115"/>
      <c r="EKO85" s="115"/>
      <c r="EKP85" s="115"/>
      <c r="EKQ85" s="115"/>
      <c r="EKR85" s="115"/>
      <c r="EKS85" s="115"/>
      <c r="EKT85" s="115"/>
      <c r="EKU85" s="115"/>
      <c r="EKV85" s="115"/>
      <c r="EKW85" s="115"/>
      <c r="EKX85" s="115"/>
      <c r="EKY85" s="115"/>
      <c r="EKZ85" s="115"/>
      <c r="ELA85" s="115"/>
      <c r="ELB85" s="115"/>
      <c r="ELC85" s="115"/>
      <c r="ELD85" s="115"/>
      <c r="ELE85" s="115"/>
      <c r="ELF85" s="115"/>
      <c r="ELG85" s="115"/>
      <c r="ELH85" s="115"/>
      <c r="ELI85" s="115"/>
      <c r="ELJ85" s="115"/>
      <c r="ELK85" s="115"/>
      <c r="ELL85" s="115"/>
      <c r="ELM85" s="115"/>
      <c r="ELN85" s="115"/>
      <c r="ELO85" s="115"/>
      <c r="ELP85" s="115"/>
      <c r="ELQ85" s="115"/>
      <c r="ELR85" s="115"/>
      <c r="ELS85" s="115"/>
      <c r="ELT85" s="115"/>
      <c r="ELU85" s="115"/>
      <c r="ELV85" s="115"/>
      <c r="ELW85" s="115"/>
      <c r="ELX85" s="115"/>
      <c r="ELY85" s="115"/>
      <c r="ELZ85" s="115"/>
      <c r="EMA85" s="115"/>
      <c r="EMB85" s="115"/>
      <c r="EMC85" s="115"/>
      <c r="EMD85" s="115"/>
      <c r="EME85" s="115"/>
      <c r="EMF85" s="115"/>
      <c r="EMG85" s="115"/>
      <c r="EMH85" s="115"/>
      <c r="EMI85" s="115"/>
      <c r="EMJ85" s="115"/>
      <c r="EMK85" s="115"/>
      <c r="EML85" s="115"/>
      <c r="EMM85" s="115"/>
      <c r="EMN85" s="115"/>
      <c r="EMO85" s="115"/>
      <c r="EMP85" s="115"/>
      <c r="EMQ85" s="115"/>
      <c r="EMR85" s="115"/>
      <c r="EMS85" s="115"/>
      <c r="EMT85" s="115"/>
      <c r="EMU85" s="115"/>
      <c r="EMV85" s="115"/>
      <c r="EMW85" s="115"/>
      <c r="EMX85" s="115"/>
      <c r="EMY85" s="115"/>
      <c r="EMZ85" s="115"/>
      <c r="ENA85" s="115"/>
      <c r="ENB85" s="115"/>
      <c r="ENC85" s="115"/>
      <c r="END85" s="115"/>
      <c r="ENE85" s="115"/>
      <c r="ENF85" s="115"/>
      <c r="ENG85" s="115"/>
      <c r="ENH85" s="115"/>
      <c r="ENI85" s="115"/>
      <c r="ENJ85" s="115"/>
      <c r="ENK85" s="115"/>
      <c r="ENL85" s="115"/>
      <c r="ENM85" s="115"/>
      <c r="ENN85" s="115"/>
      <c r="ENO85" s="115"/>
      <c r="ENP85" s="115"/>
      <c r="ENQ85" s="115"/>
      <c r="ENR85" s="115"/>
      <c r="ENS85" s="115"/>
      <c r="ENT85" s="115"/>
      <c r="ENU85" s="115"/>
      <c r="ENV85" s="115"/>
      <c r="ENW85" s="115"/>
      <c r="ENX85" s="115"/>
      <c r="ENY85" s="115"/>
      <c r="ENZ85" s="115"/>
      <c r="EOA85" s="115"/>
      <c r="EOB85" s="115"/>
      <c r="EOC85" s="115"/>
      <c r="EOD85" s="115"/>
      <c r="EOE85" s="115"/>
      <c r="EOF85" s="115"/>
      <c r="EOG85" s="115"/>
      <c r="EOH85" s="115"/>
      <c r="EOI85" s="115"/>
      <c r="EOJ85" s="115"/>
      <c r="EOK85" s="115"/>
      <c r="EOL85" s="115"/>
      <c r="EOM85" s="115"/>
      <c r="EON85" s="115"/>
      <c r="EOO85" s="115"/>
      <c r="EOP85" s="115"/>
      <c r="EOQ85" s="115"/>
      <c r="EOR85" s="115"/>
      <c r="EOS85" s="115"/>
      <c r="EOT85" s="115"/>
      <c r="EOU85" s="115"/>
      <c r="EOV85" s="115"/>
      <c r="EOW85" s="115"/>
      <c r="EOX85" s="115"/>
      <c r="EOY85" s="115"/>
      <c r="EOZ85" s="115"/>
      <c r="EPA85" s="115"/>
      <c r="EPB85" s="115"/>
      <c r="EPC85" s="115"/>
      <c r="EPD85" s="115"/>
      <c r="EPE85" s="115"/>
      <c r="EPF85" s="115"/>
      <c r="EPG85" s="115"/>
      <c r="EPH85" s="115"/>
      <c r="EPI85" s="115"/>
      <c r="EPJ85" s="115"/>
      <c r="EPK85" s="115"/>
      <c r="EPL85" s="115"/>
      <c r="EPM85" s="115"/>
      <c r="EPN85" s="115"/>
      <c r="EPO85" s="115"/>
      <c r="EPP85" s="115"/>
      <c r="EPQ85" s="115"/>
      <c r="EPR85" s="115"/>
      <c r="EPS85" s="115"/>
      <c r="EPT85" s="115"/>
      <c r="EPU85" s="115"/>
      <c r="EPV85" s="115"/>
      <c r="EPW85" s="115"/>
      <c r="EPX85" s="115"/>
      <c r="EPY85" s="115"/>
      <c r="EPZ85" s="115"/>
      <c r="EQA85" s="115"/>
      <c r="EQB85" s="115"/>
      <c r="EQC85" s="115"/>
      <c r="EQD85" s="115"/>
      <c r="EQE85" s="115"/>
      <c r="EQF85" s="115"/>
      <c r="EQG85" s="115"/>
      <c r="EQH85" s="115"/>
      <c r="EQI85" s="115"/>
      <c r="EQJ85" s="115"/>
      <c r="EQK85" s="115"/>
      <c r="EQL85" s="115"/>
      <c r="EQM85" s="115"/>
      <c r="EQN85" s="115"/>
      <c r="EQO85" s="115"/>
      <c r="EQP85" s="115"/>
      <c r="EQQ85" s="115"/>
      <c r="EQR85" s="115"/>
      <c r="EQS85" s="115"/>
      <c r="EQT85" s="115"/>
      <c r="EQU85" s="115"/>
      <c r="EQV85" s="115"/>
      <c r="EQW85" s="115"/>
      <c r="EQX85" s="115"/>
      <c r="EQY85" s="115"/>
      <c r="EQZ85" s="115"/>
      <c r="ERA85" s="115"/>
      <c r="ERB85" s="115"/>
      <c r="ERC85" s="115"/>
      <c r="ERD85" s="115"/>
      <c r="ERE85" s="115"/>
      <c r="ERF85" s="115"/>
      <c r="ERG85" s="115"/>
      <c r="ERH85" s="115"/>
      <c r="ERI85" s="115"/>
      <c r="ERJ85" s="115"/>
      <c r="ERK85" s="115"/>
      <c r="ERL85" s="115"/>
      <c r="ERM85" s="115"/>
      <c r="ERN85" s="115"/>
      <c r="ERO85" s="115"/>
      <c r="ERP85" s="115"/>
      <c r="ERQ85" s="115"/>
      <c r="ERR85" s="115"/>
      <c r="ERS85" s="115"/>
      <c r="ERT85" s="115"/>
      <c r="ERU85" s="115"/>
      <c r="ERV85" s="115"/>
      <c r="ERW85" s="115"/>
      <c r="ERX85" s="115"/>
      <c r="ERY85" s="115"/>
      <c r="ERZ85" s="115"/>
      <c r="ESA85" s="115"/>
      <c r="ESB85" s="115"/>
      <c r="ESC85" s="115"/>
      <c r="ESD85" s="115"/>
      <c r="ESE85" s="115"/>
      <c r="ESF85" s="115"/>
      <c r="ESG85" s="115"/>
      <c r="ESH85" s="115"/>
      <c r="ESI85" s="115"/>
      <c r="ESJ85" s="115"/>
      <c r="ESK85" s="115"/>
      <c r="ESL85" s="115"/>
      <c r="ESM85" s="115"/>
      <c r="ESN85" s="115"/>
      <c r="ESO85" s="115"/>
      <c r="ESP85" s="115"/>
      <c r="ESQ85" s="115"/>
      <c r="ESR85" s="115"/>
      <c r="ESS85" s="115"/>
      <c r="EST85" s="115"/>
      <c r="ESU85" s="115"/>
      <c r="ESV85" s="115"/>
      <c r="ESW85" s="115"/>
      <c r="ESX85" s="115"/>
      <c r="ESY85" s="115"/>
      <c r="ESZ85" s="115"/>
      <c r="ETA85" s="115"/>
      <c r="ETB85" s="115"/>
      <c r="ETC85" s="115"/>
      <c r="ETD85" s="115"/>
      <c r="ETE85" s="115"/>
      <c r="ETF85" s="115"/>
      <c r="ETG85" s="115"/>
      <c r="ETH85" s="115"/>
      <c r="ETI85" s="115"/>
      <c r="ETJ85" s="115"/>
      <c r="ETK85" s="115"/>
      <c r="ETL85" s="115"/>
      <c r="ETM85" s="115"/>
      <c r="ETN85" s="115"/>
      <c r="ETO85" s="115"/>
      <c r="ETP85" s="115"/>
      <c r="ETQ85" s="115"/>
      <c r="ETR85" s="115"/>
      <c r="ETS85" s="115"/>
      <c r="ETT85" s="115"/>
      <c r="ETU85" s="115"/>
      <c r="ETV85" s="115"/>
      <c r="ETW85" s="115"/>
      <c r="ETX85" s="115"/>
      <c r="ETY85" s="115"/>
      <c r="ETZ85" s="115"/>
      <c r="EUA85" s="115"/>
      <c r="EUB85" s="115"/>
      <c r="EUC85" s="115"/>
      <c r="EUD85" s="115"/>
      <c r="EUE85" s="115"/>
      <c r="EUF85" s="115"/>
      <c r="EUG85" s="115"/>
      <c r="EUH85" s="115"/>
      <c r="EUI85" s="115"/>
      <c r="EUJ85" s="115"/>
      <c r="EUK85" s="115"/>
      <c r="EUL85" s="115"/>
      <c r="EUM85" s="115"/>
      <c r="EUN85" s="115"/>
      <c r="EUO85" s="115"/>
      <c r="EUP85" s="115"/>
      <c r="EUQ85" s="115"/>
      <c r="EUR85" s="115"/>
      <c r="EUS85" s="115"/>
      <c r="EUT85" s="115"/>
      <c r="EUU85" s="115"/>
      <c r="EUV85" s="115"/>
      <c r="EUW85" s="115"/>
      <c r="EUX85" s="115"/>
      <c r="EUY85" s="115"/>
      <c r="EUZ85" s="115"/>
      <c r="EVA85" s="115"/>
      <c r="EVB85" s="115"/>
      <c r="EVC85" s="115"/>
      <c r="EVD85" s="115"/>
      <c r="EVE85" s="115"/>
      <c r="EVF85" s="115"/>
      <c r="EVG85" s="115"/>
      <c r="EVH85" s="115"/>
      <c r="EVI85" s="115"/>
      <c r="EVJ85" s="115"/>
      <c r="EVK85" s="115"/>
      <c r="EVL85" s="115"/>
      <c r="EVM85" s="115"/>
      <c r="EVN85" s="115"/>
      <c r="EVO85" s="115"/>
      <c r="EVP85" s="115"/>
      <c r="EVQ85" s="115"/>
      <c r="EVR85" s="115"/>
      <c r="EVS85" s="115"/>
      <c r="EVT85" s="115"/>
      <c r="EVU85" s="115"/>
      <c r="EVV85" s="115"/>
      <c r="EVW85" s="115"/>
      <c r="EVX85" s="115"/>
      <c r="EVY85" s="115"/>
      <c r="EVZ85" s="115"/>
      <c r="EWA85" s="115"/>
      <c r="EWB85" s="115"/>
      <c r="EWC85" s="115"/>
      <c r="EWD85" s="115"/>
      <c r="EWE85" s="115"/>
      <c r="EWF85" s="115"/>
      <c r="EWG85" s="115"/>
      <c r="EWH85" s="115"/>
      <c r="EWI85" s="115"/>
      <c r="EWJ85" s="115"/>
      <c r="EWK85" s="115"/>
      <c r="EWL85" s="115"/>
      <c r="EWM85" s="115"/>
      <c r="EWN85" s="115"/>
      <c r="EWO85" s="115"/>
      <c r="EWP85" s="115"/>
      <c r="EWQ85" s="115"/>
      <c r="EWR85" s="115"/>
      <c r="EWS85" s="115"/>
      <c r="EWT85" s="115"/>
      <c r="EWU85" s="115"/>
      <c r="EWV85" s="115"/>
      <c r="EWW85" s="115"/>
      <c r="EWX85" s="115"/>
      <c r="EWY85" s="115"/>
      <c r="EWZ85" s="115"/>
      <c r="EXA85" s="115"/>
      <c r="EXB85" s="115"/>
      <c r="EXC85" s="115"/>
      <c r="EXD85" s="115"/>
      <c r="EXE85" s="115"/>
      <c r="EXF85" s="115"/>
      <c r="EXG85" s="115"/>
      <c r="EXH85" s="115"/>
      <c r="EXI85" s="115"/>
      <c r="EXJ85" s="115"/>
      <c r="EXK85" s="115"/>
      <c r="EXL85" s="115"/>
      <c r="EXM85" s="115"/>
      <c r="EXN85" s="115"/>
      <c r="EXO85" s="115"/>
      <c r="EXP85" s="115"/>
      <c r="EXQ85" s="115"/>
      <c r="EXR85" s="115"/>
      <c r="EXS85" s="115"/>
      <c r="EXT85" s="115"/>
      <c r="EXU85" s="115"/>
      <c r="EXV85" s="115"/>
      <c r="EXW85" s="115"/>
      <c r="EXX85" s="115"/>
      <c r="EXY85" s="115"/>
      <c r="EXZ85" s="115"/>
      <c r="EYA85" s="115"/>
      <c r="EYB85" s="115"/>
      <c r="EYC85" s="115"/>
      <c r="EYD85" s="115"/>
      <c r="EYE85" s="115"/>
      <c r="EYF85" s="115"/>
      <c r="EYG85" s="115"/>
      <c r="EYH85" s="115"/>
      <c r="EYI85" s="115"/>
      <c r="EYJ85" s="115"/>
      <c r="EYK85" s="115"/>
      <c r="EYL85" s="115"/>
      <c r="EYM85" s="115"/>
      <c r="EYN85" s="115"/>
      <c r="EYO85" s="115"/>
      <c r="EYP85" s="115"/>
      <c r="EYQ85" s="115"/>
      <c r="EYR85" s="115"/>
      <c r="EYS85" s="115"/>
      <c r="EYT85" s="115"/>
      <c r="EYU85" s="115"/>
      <c r="EYV85" s="115"/>
      <c r="EYW85" s="115"/>
      <c r="EYX85" s="115"/>
      <c r="EYY85" s="115"/>
      <c r="EYZ85" s="115"/>
      <c r="EZA85" s="115"/>
      <c r="EZB85" s="115"/>
      <c r="EZC85" s="115"/>
      <c r="EZD85" s="115"/>
      <c r="EZE85" s="115"/>
      <c r="EZF85" s="115"/>
      <c r="EZG85" s="115"/>
      <c r="EZH85" s="115"/>
      <c r="EZI85" s="115"/>
      <c r="EZJ85" s="115"/>
      <c r="EZK85" s="115"/>
      <c r="EZL85" s="115"/>
      <c r="EZM85" s="115"/>
      <c r="EZN85" s="115"/>
      <c r="EZO85" s="115"/>
      <c r="EZP85" s="115"/>
      <c r="EZQ85" s="115"/>
      <c r="EZR85" s="115"/>
      <c r="EZS85" s="115"/>
      <c r="EZT85" s="115"/>
      <c r="EZU85" s="115"/>
      <c r="EZV85" s="115"/>
      <c r="EZW85" s="115"/>
      <c r="EZX85" s="115"/>
      <c r="EZY85" s="115"/>
      <c r="EZZ85" s="115"/>
      <c r="FAA85" s="115"/>
      <c r="FAB85" s="115"/>
      <c r="FAC85" s="115"/>
      <c r="FAD85" s="115"/>
      <c r="FAE85" s="115"/>
      <c r="FAF85" s="115"/>
      <c r="FAG85" s="115"/>
      <c r="FAH85" s="115"/>
      <c r="FAI85" s="115"/>
      <c r="FAJ85" s="115"/>
      <c r="FAK85" s="115"/>
      <c r="FAL85" s="115"/>
      <c r="FAM85" s="115"/>
      <c r="FAN85" s="115"/>
      <c r="FAO85" s="115"/>
      <c r="FAP85" s="115"/>
      <c r="FAQ85" s="115"/>
      <c r="FAR85" s="115"/>
      <c r="FAS85" s="115"/>
      <c r="FAT85" s="115"/>
      <c r="FAU85" s="115"/>
      <c r="FAV85" s="115"/>
      <c r="FAW85" s="115"/>
      <c r="FAX85" s="115"/>
      <c r="FAY85" s="115"/>
      <c r="FAZ85" s="115"/>
      <c r="FBA85" s="115"/>
      <c r="FBB85" s="115"/>
      <c r="FBC85" s="115"/>
      <c r="FBD85" s="115"/>
      <c r="FBE85" s="115"/>
      <c r="FBF85" s="115"/>
      <c r="FBG85" s="115"/>
      <c r="FBH85" s="115"/>
      <c r="FBI85" s="115"/>
      <c r="FBJ85" s="115"/>
      <c r="FBK85" s="115"/>
      <c r="FBL85" s="115"/>
      <c r="FBM85" s="115"/>
      <c r="FBN85" s="115"/>
      <c r="FBO85" s="115"/>
      <c r="FBP85" s="115"/>
      <c r="FBQ85" s="115"/>
      <c r="FBR85" s="115"/>
      <c r="FBS85" s="115"/>
      <c r="FBT85" s="115"/>
      <c r="FBU85" s="115"/>
      <c r="FBV85" s="115"/>
      <c r="FBW85" s="115"/>
      <c r="FBX85" s="115"/>
      <c r="FBY85" s="115"/>
      <c r="FBZ85" s="115"/>
      <c r="FCA85" s="115"/>
      <c r="FCB85" s="115"/>
      <c r="FCC85" s="115"/>
      <c r="FCD85" s="115"/>
      <c r="FCE85" s="115"/>
      <c r="FCF85" s="115"/>
      <c r="FCG85" s="115"/>
      <c r="FCH85" s="115"/>
      <c r="FCI85" s="115"/>
      <c r="FCJ85" s="115"/>
      <c r="FCK85" s="115"/>
      <c r="FCL85" s="115"/>
      <c r="FCM85" s="115"/>
      <c r="FCN85" s="115"/>
      <c r="FCO85" s="115"/>
      <c r="FCP85" s="115"/>
      <c r="FCQ85" s="115"/>
      <c r="FCR85" s="115"/>
      <c r="FCS85" s="115"/>
      <c r="FCT85" s="115"/>
      <c r="FCU85" s="115"/>
      <c r="FCV85" s="115"/>
      <c r="FCW85" s="115"/>
      <c r="FCX85" s="115"/>
      <c r="FCY85" s="115"/>
      <c r="FCZ85" s="115"/>
      <c r="FDA85" s="115"/>
      <c r="FDB85" s="115"/>
      <c r="FDC85" s="115"/>
      <c r="FDD85" s="115"/>
      <c r="FDE85" s="115"/>
      <c r="FDF85" s="115"/>
      <c r="FDG85" s="115"/>
      <c r="FDH85" s="115"/>
      <c r="FDI85" s="115"/>
      <c r="FDJ85" s="115"/>
      <c r="FDK85" s="115"/>
      <c r="FDL85" s="115"/>
      <c r="FDM85" s="115"/>
      <c r="FDN85" s="115"/>
      <c r="FDO85" s="115"/>
      <c r="FDP85" s="115"/>
      <c r="FDQ85" s="115"/>
      <c r="FDR85" s="115"/>
      <c r="FDS85" s="115"/>
      <c r="FDT85" s="115"/>
      <c r="FDU85" s="115"/>
      <c r="FDV85" s="115"/>
      <c r="FDW85" s="115"/>
      <c r="FDX85" s="115"/>
      <c r="FDY85" s="115"/>
      <c r="FDZ85" s="115"/>
      <c r="FEA85" s="115"/>
      <c r="FEB85" s="115"/>
      <c r="FEC85" s="115"/>
      <c r="FED85" s="115"/>
      <c r="FEE85" s="115"/>
      <c r="FEF85" s="115"/>
      <c r="FEG85" s="115"/>
      <c r="FEH85" s="115"/>
      <c r="FEI85" s="115"/>
      <c r="FEJ85" s="115"/>
      <c r="FEK85" s="115"/>
      <c r="FEL85" s="115"/>
      <c r="FEM85" s="115"/>
      <c r="FEN85" s="115"/>
      <c r="FEO85" s="115"/>
      <c r="FEP85" s="115"/>
      <c r="FEQ85" s="115"/>
      <c r="FER85" s="115"/>
      <c r="FES85" s="115"/>
      <c r="FET85" s="115"/>
      <c r="FEU85" s="115"/>
      <c r="FEV85" s="115"/>
      <c r="FEW85" s="115"/>
      <c r="FEX85" s="115"/>
      <c r="FEY85" s="115"/>
      <c r="FEZ85" s="115"/>
      <c r="FFA85" s="115"/>
      <c r="FFB85" s="115"/>
      <c r="FFC85" s="115"/>
      <c r="FFD85" s="115"/>
      <c r="FFE85" s="115"/>
      <c r="FFF85" s="115"/>
      <c r="FFG85" s="115"/>
      <c r="FFH85" s="115"/>
      <c r="FFI85" s="115"/>
      <c r="FFJ85" s="115"/>
      <c r="FFK85" s="115"/>
      <c r="FFL85" s="115"/>
      <c r="FFM85" s="115"/>
      <c r="FFN85" s="115"/>
      <c r="FFO85" s="115"/>
      <c r="FFP85" s="115"/>
      <c r="FFQ85" s="115"/>
      <c r="FFR85" s="115"/>
      <c r="FFS85" s="115"/>
      <c r="FFT85" s="115"/>
      <c r="FFU85" s="115"/>
      <c r="FFV85" s="115"/>
      <c r="FFW85" s="115"/>
      <c r="FFX85" s="115"/>
      <c r="FFY85" s="115"/>
      <c r="FFZ85" s="115"/>
      <c r="FGA85" s="115"/>
      <c r="FGB85" s="115"/>
      <c r="FGC85" s="115"/>
      <c r="FGD85" s="115"/>
      <c r="FGE85" s="115"/>
      <c r="FGF85" s="115"/>
      <c r="FGG85" s="115"/>
      <c r="FGH85" s="115"/>
      <c r="FGI85" s="115"/>
      <c r="FGJ85" s="115"/>
      <c r="FGK85" s="115"/>
      <c r="FGL85" s="115"/>
      <c r="FGM85" s="115"/>
      <c r="FGN85" s="115"/>
      <c r="FGO85" s="115"/>
      <c r="FGP85" s="115"/>
      <c r="FGQ85" s="115"/>
      <c r="FGR85" s="115"/>
      <c r="FGS85" s="115"/>
      <c r="FGT85" s="115"/>
      <c r="FGU85" s="115"/>
      <c r="FGV85" s="115"/>
      <c r="FGW85" s="115"/>
      <c r="FGX85" s="115"/>
      <c r="FGY85" s="115"/>
      <c r="FGZ85" s="115"/>
      <c r="FHA85" s="115"/>
      <c r="FHB85" s="115"/>
      <c r="FHC85" s="115"/>
      <c r="FHD85" s="115"/>
      <c r="FHE85" s="115"/>
      <c r="FHF85" s="115"/>
      <c r="FHG85" s="115"/>
      <c r="FHH85" s="115"/>
      <c r="FHI85" s="115"/>
      <c r="FHJ85" s="115"/>
      <c r="FHK85" s="115"/>
      <c r="FHL85" s="115"/>
      <c r="FHM85" s="115"/>
      <c r="FHN85" s="115"/>
      <c r="FHO85" s="115"/>
      <c r="FHP85" s="115"/>
      <c r="FHQ85" s="115"/>
      <c r="FHR85" s="115"/>
      <c r="FHS85" s="115"/>
      <c r="FHT85" s="115"/>
      <c r="FHU85" s="115"/>
      <c r="FHV85" s="115"/>
      <c r="FHW85" s="115"/>
      <c r="FHX85" s="115"/>
      <c r="FHY85" s="115"/>
      <c r="FHZ85" s="115"/>
      <c r="FIA85" s="115"/>
      <c r="FIB85" s="115"/>
      <c r="FIC85" s="115"/>
      <c r="FID85" s="115"/>
      <c r="FIE85" s="115"/>
      <c r="FIF85" s="115"/>
      <c r="FIG85" s="115"/>
      <c r="FIH85" s="115"/>
      <c r="FII85" s="115"/>
      <c r="FIJ85" s="115"/>
      <c r="FIK85" s="115"/>
      <c r="FIL85" s="115"/>
      <c r="FIM85" s="115"/>
      <c r="FIN85" s="115"/>
      <c r="FIO85" s="115"/>
      <c r="FIP85" s="115"/>
      <c r="FIQ85" s="115"/>
      <c r="FIR85" s="115"/>
      <c r="FIS85" s="115"/>
      <c r="FIT85" s="115"/>
      <c r="FIU85" s="115"/>
      <c r="FIV85" s="115"/>
      <c r="FIW85" s="115"/>
      <c r="FIX85" s="115"/>
      <c r="FIY85" s="115"/>
      <c r="FIZ85" s="115"/>
      <c r="FJA85" s="115"/>
      <c r="FJB85" s="115"/>
      <c r="FJC85" s="115"/>
      <c r="FJD85" s="115"/>
      <c r="FJE85" s="115"/>
      <c r="FJF85" s="115"/>
      <c r="FJG85" s="115"/>
      <c r="FJH85" s="115"/>
      <c r="FJI85" s="115"/>
      <c r="FJJ85" s="115"/>
      <c r="FJK85" s="115"/>
      <c r="FJL85" s="115"/>
      <c r="FJM85" s="115"/>
      <c r="FJN85" s="115"/>
      <c r="FJO85" s="115"/>
      <c r="FJP85" s="115"/>
      <c r="FJQ85" s="115"/>
      <c r="FJR85" s="115"/>
      <c r="FJS85" s="115"/>
      <c r="FJT85" s="115"/>
      <c r="FJU85" s="115"/>
      <c r="FJV85" s="115"/>
      <c r="FJW85" s="115"/>
      <c r="FJX85" s="115"/>
      <c r="FJY85" s="115"/>
      <c r="FJZ85" s="115"/>
      <c r="FKA85" s="115"/>
      <c r="FKB85" s="115"/>
      <c r="FKC85" s="115"/>
      <c r="FKD85" s="115"/>
      <c r="FKE85" s="115"/>
      <c r="FKF85" s="115"/>
      <c r="FKG85" s="115"/>
      <c r="FKH85" s="115"/>
      <c r="FKI85" s="115"/>
      <c r="FKJ85" s="115"/>
      <c r="FKK85" s="115"/>
      <c r="FKL85" s="115"/>
      <c r="FKM85" s="115"/>
      <c r="FKN85" s="115"/>
      <c r="FKO85" s="115"/>
      <c r="FKP85" s="115"/>
      <c r="FKQ85" s="115"/>
      <c r="FKR85" s="115"/>
      <c r="FKS85" s="115"/>
      <c r="FKT85" s="115"/>
      <c r="FKU85" s="115"/>
      <c r="FKV85" s="115"/>
      <c r="FKW85" s="115"/>
      <c r="FKX85" s="115"/>
      <c r="FKY85" s="115"/>
      <c r="FKZ85" s="115"/>
      <c r="FLA85" s="115"/>
      <c r="FLB85" s="115"/>
      <c r="FLC85" s="115"/>
      <c r="FLD85" s="115"/>
      <c r="FLE85" s="115"/>
      <c r="FLF85" s="115"/>
      <c r="FLG85" s="115"/>
      <c r="FLH85" s="115"/>
      <c r="FLI85" s="115"/>
      <c r="FLJ85" s="115"/>
      <c r="FLK85" s="115"/>
      <c r="FLL85" s="115"/>
      <c r="FLM85" s="115"/>
      <c r="FLN85" s="115"/>
      <c r="FLO85" s="115"/>
      <c r="FLP85" s="115"/>
      <c r="FLQ85" s="115"/>
      <c r="FLR85" s="115"/>
      <c r="FLS85" s="115"/>
      <c r="FLT85" s="115"/>
      <c r="FLU85" s="115"/>
      <c r="FLV85" s="115"/>
      <c r="FLW85" s="115"/>
      <c r="FLX85" s="115"/>
      <c r="FLY85" s="115"/>
      <c r="FLZ85" s="115"/>
      <c r="FMA85" s="115"/>
      <c r="FMB85" s="115"/>
      <c r="FMC85" s="115"/>
      <c r="FMD85" s="115"/>
      <c r="FME85" s="115"/>
      <c r="FMF85" s="115"/>
      <c r="FMG85" s="115"/>
      <c r="FMH85" s="115"/>
      <c r="FMI85" s="115"/>
      <c r="FMJ85" s="115"/>
      <c r="FMK85" s="115"/>
      <c r="FML85" s="115"/>
      <c r="FMM85" s="115"/>
      <c r="FMN85" s="115"/>
      <c r="FMO85" s="115"/>
      <c r="FMP85" s="115"/>
      <c r="FMQ85" s="115"/>
      <c r="FMR85" s="115"/>
      <c r="FMS85" s="115"/>
      <c r="FMT85" s="115"/>
      <c r="FMU85" s="115"/>
      <c r="FMV85" s="115"/>
      <c r="FMW85" s="115"/>
      <c r="FMX85" s="115"/>
      <c r="FMY85" s="115"/>
      <c r="FMZ85" s="115"/>
      <c r="FNA85" s="115"/>
      <c r="FNB85" s="115"/>
      <c r="FNC85" s="115"/>
      <c r="FND85" s="115"/>
      <c r="FNE85" s="115"/>
      <c r="FNF85" s="115"/>
      <c r="FNG85" s="115"/>
      <c r="FNH85" s="115"/>
      <c r="FNI85" s="115"/>
      <c r="FNJ85" s="115"/>
      <c r="FNK85" s="115"/>
      <c r="FNL85" s="115"/>
      <c r="FNM85" s="115"/>
      <c r="FNN85" s="115"/>
      <c r="FNO85" s="115"/>
      <c r="FNP85" s="115"/>
      <c r="FNQ85" s="115"/>
      <c r="FNR85" s="115"/>
      <c r="FNS85" s="115"/>
      <c r="FNT85" s="115"/>
      <c r="FNU85" s="115"/>
      <c r="FNV85" s="115"/>
      <c r="FNW85" s="115"/>
      <c r="FNX85" s="115"/>
      <c r="FNY85" s="115"/>
      <c r="FNZ85" s="115"/>
      <c r="FOA85" s="115"/>
      <c r="FOB85" s="115"/>
      <c r="FOC85" s="115"/>
      <c r="FOD85" s="115"/>
      <c r="FOE85" s="115"/>
      <c r="FOF85" s="115"/>
      <c r="FOG85" s="115"/>
      <c r="FOH85" s="115"/>
      <c r="FOI85" s="115"/>
      <c r="FOJ85" s="115"/>
      <c r="FOK85" s="115"/>
      <c r="FOL85" s="115"/>
      <c r="FOM85" s="115"/>
      <c r="FON85" s="115"/>
      <c r="FOO85" s="115"/>
      <c r="FOP85" s="115"/>
      <c r="FOQ85" s="115"/>
      <c r="FOR85" s="115"/>
      <c r="FOS85" s="115"/>
      <c r="FOT85" s="115"/>
      <c r="FOU85" s="115"/>
      <c r="FOV85" s="115"/>
      <c r="FOW85" s="115"/>
      <c r="FOX85" s="115"/>
      <c r="FOY85" s="115"/>
      <c r="FOZ85" s="115"/>
      <c r="FPA85" s="115"/>
      <c r="FPB85" s="115"/>
      <c r="FPC85" s="115"/>
      <c r="FPD85" s="115"/>
      <c r="FPE85" s="115"/>
      <c r="FPF85" s="115"/>
      <c r="FPG85" s="115"/>
      <c r="FPH85" s="115"/>
      <c r="FPI85" s="115"/>
      <c r="FPJ85" s="115"/>
      <c r="FPK85" s="115"/>
      <c r="FPL85" s="115"/>
      <c r="FPM85" s="115"/>
      <c r="FPN85" s="115"/>
      <c r="FPO85" s="115"/>
      <c r="FPP85" s="115"/>
      <c r="FPQ85" s="115"/>
      <c r="FPR85" s="115"/>
      <c r="FPS85" s="115"/>
      <c r="FPT85" s="115"/>
      <c r="FPU85" s="115"/>
      <c r="FPV85" s="115"/>
      <c r="FPW85" s="115"/>
      <c r="FPX85" s="115"/>
      <c r="FPY85" s="115"/>
      <c r="FPZ85" s="115"/>
      <c r="FQA85" s="115"/>
      <c r="FQB85" s="115"/>
      <c r="FQC85" s="115"/>
      <c r="FQD85" s="115"/>
      <c r="FQE85" s="115"/>
      <c r="FQF85" s="115"/>
      <c r="FQG85" s="115"/>
      <c r="FQH85" s="115"/>
      <c r="FQI85" s="115"/>
      <c r="FQJ85" s="115"/>
      <c r="FQK85" s="115"/>
      <c r="FQL85" s="115"/>
      <c r="FQM85" s="115"/>
      <c r="FQN85" s="115"/>
      <c r="FQO85" s="115"/>
      <c r="FQP85" s="115"/>
      <c r="FQQ85" s="115"/>
      <c r="FQR85" s="115"/>
      <c r="FQS85" s="115"/>
      <c r="FQT85" s="115"/>
      <c r="FQU85" s="115"/>
      <c r="FQV85" s="115"/>
      <c r="FQW85" s="115"/>
      <c r="FQX85" s="115"/>
      <c r="FQY85" s="115"/>
      <c r="FQZ85" s="115"/>
      <c r="FRA85" s="115"/>
      <c r="FRB85" s="115"/>
      <c r="FRC85" s="115"/>
      <c r="FRD85" s="115"/>
      <c r="FRE85" s="115"/>
      <c r="FRF85" s="115"/>
      <c r="FRG85" s="115"/>
      <c r="FRH85" s="115"/>
      <c r="FRI85" s="115"/>
      <c r="FRJ85" s="115"/>
      <c r="FRK85" s="115"/>
      <c r="FRL85" s="115"/>
      <c r="FRM85" s="115"/>
      <c r="FRN85" s="115"/>
      <c r="FRO85" s="115"/>
      <c r="FRP85" s="115"/>
      <c r="FRQ85" s="115"/>
      <c r="FRR85" s="115"/>
      <c r="FRS85" s="115"/>
      <c r="FRT85" s="115"/>
      <c r="FRU85" s="115"/>
      <c r="FRV85" s="115"/>
      <c r="FRW85" s="115"/>
      <c r="FRX85" s="115"/>
      <c r="FRY85" s="115"/>
      <c r="FRZ85" s="115"/>
      <c r="FSA85" s="115"/>
      <c r="FSB85" s="115"/>
      <c r="FSC85" s="115"/>
      <c r="FSD85" s="115"/>
      <c r="FSE85" s="115"/>
      <c r="FSF85" s="115"/>
      <c r="FSG85" s="115"/>
      <c r="FSH85" s="115"/>
      <c r="FSI85" s="115"/>
      <c r="FSJ85" s="115"/>
      <c r="FSK85" s="115"/>
      <c r="FSL85" s="115"/>
      <c r="FSM85" s="115"/>
      <c r="FSN85" s="115"/>
      <c r="FSO85" s="115"/>
      <c r="FSP85" s="115"/>
      <c r="FSQ85" s="115"/>
      <c r="FSR85" s="115"/>
      <c r="FSS85" s="115"/>
      <c r="FST85" s="115"/>
      <c r="FSU85" s="115"/>
      <c r="FSV85" s="115"/>
      <c r="FSW85" s="115"/>
      <c r="FSX85" s="115"/>
      <c r="FSY85" s="115"/>
      <c r="FSZ85" s="115"/>
      <c r="FTA85" s="115"/>
      <c r="FTB85" s="115"/>
      <c r="FTC85" s="115"/>
      <c r="FTD85" s="115"/>
      <c r="FTE85" s="115"/>
      <c r="FTF85" s="115"/>
      <c r="FTG85" s="115"/>
      <c r="FTH85" s="115"/>
      <c r="FTI85" s="115"/>
      <c r="FTJ85" s="115"/>
      <c r="FTK85" s="115"/>
      <c r="FTL85" s="115"/>
      <c r="FTM85" s="115"/>
      <c r="FTN85" s="115"/>
      <c r="FTO85" s="115"/>
      <c r="FTP85" s="115"/>
      <c r="FTQ85" s="115"/>
      <c r="FTR85" s="115"/>
      <c r="FTS85" s="115"/>
      <c r="FTT85" s="115"/>
      <c r="FTU85" s="115"/>
      <c r="FTV85" s="115"/>
      <c r="FTW85" s="115"/>
      <c r="FTX85" s="115"/>
      <c r="FTY85" s="115"/>
      <c r="FTZ85" s="115"/>
      <c r="FUA85" s="115"/>
      <c r="FUB85" s="115"/>
      <c r="FUC85" s="115"/>
      <c r="FUD85" s="115"/>
      <c r="FUE85" s="115"/>
      <c r="FUF85" s="115"/>
      <c r="FUG85" s="115"/>
      <c r="FUH85" s="115"/>
      <c r="FUI85" s="115"/>
      <c r="FUJ85" s="115"/>
      <c r="FUK85" s="115"/>
      <c r="FUL85" s="115"/>
      <c r="FUM85" s="115"/>
      <c r="FUN85" s="115"/>
      <c r="FUO85" s="115"/>
      <c r="FUP85" s="115"/>
      <c r="FUQ85" s="115"/>
      <c r="FUR85" s="115"/>
      <c r="FUS85" s="115"/>
      <c r="FUT85" s="115"/>
      <c r="FUU85" s="115"/>
      <c r="FUV85" s="115"/>
      <c r="FUW85" s="115"/>
      <c r="FUX85" s="115"/>
      <c r="FUY85" s="115"/>
      <c r="FUZ85" s="115"/>
      <c r="FVA85" s="115"/>
      <c r="FVB85" s="115"/>
      <c r="FVC85" s="115"/>
      <c r="FVD85" s="115"/>
      <c r="FVE85" s="115"/>
      <c r="FVF85" s="115"/>
      <c r="FVG85" s="115"/>
      <c r="FVH85" s="115"/>
      <c r="FVI85" s="115"/>
      <c r="FVJ85" s="115"/>
      <c r="FVK85" s="115"/>
      <c r="FVL85" s="115"/>
      <c r="FVM85" s="115"/>
      <c r="FVN85" s="115"/>
      <c r="FVO85" s="115"/>
      <c r="FVP85" s="115"/>
      <c r="FVQ85" s="115"/>
      <c r="FVR85" s="115"/>
      <c r="FVS85" s="115"/>
      <c r="FVT85" s="115"/>
      <c r="FVU85" s="115"/>
      <c r="FVV85" s="115"/>
      <c r="FVW85" s="115"/>
      <c r="FVX85" s="115"/>
      <c r="FVY85" s="115"/>
      <c r="FVZ85" s="115"/>
      <c r="FWA85" s="115"/>
      <c r="FWB85" s="115"/>
      <c r="FWC85" s="115"/>
      <c r="FWD85" s="115"/>
      <c r="FWE85" s="115"/>
      <c r="FWF85" s="115"/>
      <c r="FWG85" s="115"/>
      <c r="FWH85" s="115"/>
      <c r="FWI85" s="115"/>
      <c r="FWJ85" s="115"/>
      <c r="FWK85" s="115"/>
      <c r="FWL85" s="115"/>
      <c r="FWM85" s="115"/>
      <c r="FWN85" s="115"/>
      <c r="FWO85" s="115"/>
      <c r="FWP85" s="115"/>
      <c r="FWQ85" s="115"/>
      <c r="FWR85" s="115"/>
      <c r="FWS85" s="115"/>
      <c r="FWT85" s="115"/>
      <c r="FWU85" s="115"/>
      <c r="FWV85" s="115"/>
      <c r="FWW85" s="115"/>
      <c r="FWX85" s="115"/>
      <c r="FWY85" s="115"/>
      <c r="FWZ85" s="115"/>
      <c r="FXA85" s="115"/>
      <c r="FXB85" s="115"/>
      <c r="FXC85" s="115"/>
      <c r="FXD85" s="115"/>
      <c r="FXE85" s="115"/>
      <c r="FXF85" s="115"/>
      <c r="FXG85" s="115"/>
      <c r="FXH85" s="115"/>
      <c r="FXI85" s="115"/>
      <c r="FXJ85" s="115"/>
      <c r="FXK85" s="115"/>
      <c r="FXL85" s="115"/>
      <c r="FXM85" s="115"/>
      <c r="FXN85" s="115"/>
      <c r="FXO85" s="115"/>
      <c r="FXP85" s="115"/>
      <c r="FXQ85" s="115"/>
      <c r="FXR85" s="115"/>
      <c r="FXS85" s="115"/>
      <c r="FXT85" s="115"/>
      <c r="FXU85" s="115"/>
      <c r="FXV85" s="115"/>
      <c r="FXW85" s="115"/>
      <c r="FXX85" s="115"/>
      <c r="FXY85" s="115"/>
      <c r="FXZ85" s="115"/>
      <c r="FYA85" s="115"/>
      <c r="FYB85" s="115"/>
      <c r="FYC85" s="115"/>
      <c r="FYD85" s="115"/>
      <c r="FYE85" s="115"/>
      <c r="FYF85" s="115"/>
      <c r="FYG85" s="115"/>
      <c r="FYH85" s="115"/>
      <c r="FYI85" s="115"/>
      <c r="FYJ85" s="115"/>
      <c r="FYK85" s="115"/>
      <c r="FYL85" s="115"/>
      <c r="FYM85" s="115"/>
      <c r="FYN85" s="115"/>
      <c r="FYO85" s="115"/>
      <c r="FYP85" s="115"/>
      <c r="FYQ85" s="115"/>
      <c r="FYR85" s="115"/>
      <c r="FYS85" s="115"/>
      <c r="FYT85" s="115"/>
      <c r="FYU85" s="115"/>
      <c r="FYV85" s="115"/>
      <c r="FYW85" s="115"/>
      <c r="FYX85" s="115"/>
      <c r="FYY85" s="115"/>
      <c r="FYZ85" s="115"/>
      <c r="FZA85" s="115"/>
      <c r="FZB85" s="115"/>
      <c r="FZC85" s="115"/>
      <c r="FZD85" s="115"/>
      <c r="FZE85" s="115"/>
      <c r="FZF85" s="115"/>
      <c r="FZG85" s="115"/>
      <c r="FZH85" s="115"/>
      <c r="FZI85" s="115"/>
      <c r="FZJ85" s="115"/>
      <c r="FZK85" s="115"/>
      <c r="FZL85" s="115"/>
      <c r="FZM85" s="115"/>
      <c r="FZN85" s="115"/>
      <c r="FZO85" s="115"/>
      <c r="FZP85" s="115"/>
      <c r="FZQ85" s="115"/>
      <c r="FZR85" s="115"/>
      <c r="FZS85" s="115"/>
      <c r="FZT85" s="115"/>
      <c r="FZU85" s="115"/>
      <c r="FZV85" s="115"/>
      <c r="FZW85" s="115"/>
      <c r="FZX85" s="115"/>
      <c r="FZY85" s="115"/>
      <c r="FZZ85" s="115"/>
      <c r="GAA85" s="115"/>
      <c r="GAB85" s="115"/>
      <c r="GAC85" s="115"/>
      <c r="GAD85" s="115"/>
      <c r="GAE85" s="115"/>
      <c r="GAF85" s="115"/>
      <c r="GAG85" s="115"/>
      <c r="GAH85" s="115"/>
      <c r="GAI85" s="115"/>
      <c r="GAJ85" s="115"/>
      <c r="GAK85" s="115"/>
      <c r="GAL85" s="115"/>
      <c r="GAM85" s="115"/>
      <c r="GAN85" s="115"/>
      <c r="GAO85" s="115"/>
      <c r="GAP85" s="115"/>
      <c r="GAQ85" s="115"/>
      <c r="GAR85" s="115"/>
      <c r="GAS85" s="115"/>
      <c r="GAT85" s="115"/>
      <c r="GAU85" s="115"/>
      <c r="GAV85" s="115"/>
      <c r="GAW85" s="115"/>
      <c r="GAX85" s="115"/>
      <c r="GAY85" s="115"/>
      <c r="GAZ85" s="115"/>
      <c r="GBA85" s="115"/>
      <c r="GBB85" s="115"/>
      <c r="GBC85" s="115"/>
      <c r="GBD85" s="115"/>
      <c r="GBE85" s="115"/>
      <c r="GBF85" s="115"/>
      <c r="GBG85" s="115"/>
      <c r="GBH85" s="115"/>
      <c r="GBI85" s="115"/>
      <c r="GBJ85" s="115"/>
      <c r="GBK85" s="115"/>
      <c r="GBL85" s="115"/>
      <c r="GBM85" s="115"/>
      <c r="GBN85" s="115"/>
      <c r="GBO85" s="115"/>
      <c r="GBP85" s="115"/>
      <c r="GBQ85" s="115"/>
      <c r="GBR85" s="115"/>
      <c r="GBS85" s="115"/>
      <c r="GBT85" s="115"/>
      <c r="GBU85" s="115"/>
      <c r="GBV85" s="115"/>
      <c r="GBW85" s="115"/>
      <c r="GBX85" s="115"/>
      <c r="GBY85" s="115"/>
      <c r="GBZ85" s="115"/>
      <c r="GCA85" s="115"/>
      <c r="GCB85" s="115"/>
      <c r="GCC85" s="115"/>
      <c r="GCD85" s="115"/>
      <c r="GCE85" s="115"/>
      <c r="GCF85" s="115"/>
      <c r="GCG85" s="115"/>
      <c r="GCH85" s="115"/>
      <c r="GCI85" s="115"/>
      <c r="GCJ85" s="115"/>
      <c r="GCK85" s="115"/>
      <c r="GCL85" s="115"/>
      <c r="GCM85" s="115"/>
      <c r="GCN85" s="115"/>
      <c r="GCO85" s="115"/>
      <c r="GCP85" s="115"/>
      <c r="GCQ85" s="115"/>
      <c r="GCR85" s="115"/>
      <c r="GCS85" s="115"/>
      <c r="GCT85" s="115"/>
      <c r="GCU85" s="115"/>
      <c r="GCV85" s="115"/>
      <c r="GCW85" s="115"/>
      <c r="GCX85" s="115"/>
      <c r="GCY85" s="115"/>
      <c r="GCZ85" s="115"/>
      <c r="GDA85" s="115"/>
      <c r="GDB85" s="115"/>
      <c r="GDC85" s="115"/>
      <c r="GDD85" s="115"/>
      <c r="GDE85" s="115"/>
      <c r="GDF85" s="115"/>
      <c r="GDG85" s="115"/>
      <c r="GDH85" s="115"/>
      <c r="GDI85" s="115"/>
      <c r="GDJ85" s="115"/>
      <c r="GDK85" s="115"/>
      <c r="GDL85" s="115"/>
      <c r="GDM85" s="115"/>
      <c r="GDN85" s="115"/>
      <c r="GDO85" s="115"/>
      <c r="GDP85" s="115"/>
      <c r="GDQ85" s="115"/>
      <c r="GDR85" s="115"/>
      <c r="GDS85" s="115"/>
      <c r="GDT85" s="115"/>
      <c r="GDU85" s="115"/>
      <c r="GDV85" s="115"/>
      <c r="GDW85" s="115"/>
      <c r="GDX85" s="115"/>
      <c r="GDY85" s="115"/>
      <c r="GDZ85" s="115"/>
      <c r="GEA85" s="115"/>
      <c r="GEB85" s="115"/>
      <c r="GEC85" s="115"/>
      <c r="GED85" s="115"/>
      <c r="GEE85" s="115"/>
      <c r="GEF85" s="115"/>
      <c r="GEG85" s="115"/>
      <c r="GEH85" s="115"/>
      <c r="GEI85" s="115"/>
      <c r="GEJ85" s="115"/>
      <c r="GEK85" s="115"/>
      <c r="GEL85" s="115"/>
      <c r="GEM85" s="115"/>
      <c r="GEN85" s="115"/>
      <c r="GEO85" s="115"/>
      <c r="GEP85" s="115"/>
      <c r="GEQ85" s="115"/>
      <c r="GER85" s="115"/>
      <c r="GES85" s="115"/>
      <c r="GET85" s="115"/>
      <c r="GEU85" s="115"/>
      <c r="GEV85" s="115"/>
      <c r="GEW85" s="115"/>
      <c r="GEX85" s="115"/>
      <c r="GEY85" s="115"/>
      <c r="GEZ85" s="115"/>
      <c r="GFA85" s="115"/>
      <c r="GFB85" s="115"/>
      <c r="GFC85" s="115"/>
      <c r="GFD85" s="115"/>
      <c r="GFE85" s="115"/>
      <c r="GFF85" s="115"/>
      <c r="GFG85" s="115"/>
      <c r="GFH85" s="115"/>
      <c r="GFI85" s="115"/>
      <c r="GFJ85" s="115"/>
      <c r="GFK85" s="115"/>
      <c r="GFL85" s="115"/>
      <c r="GFM85" s="115"/>
      <c r="GFN85" s="115"/>
      <c r="GFO85" s="115"/>
      <c r="GFP85" s="115"/>
      <c r="GFQ85" s="115"/>
      <c r="GFR85" s="115"/>
      <c r="GFS85" s="115"/>
      <c r="GFT85" s="115"/>
      <c r="GFU85" s="115"/>
      <c r="GFV85" s="115"/>
      <c r="GFW85" s="115"/>
      <c r="GFX85" s="115"/>
      <c r="GFY85" s="115"/>
      <c r="GFZ85" s="115"/>
      <c r="GGA85" s="115"/>
      <c r="GGB85" s="115"/>
      <c r="GGC85" s="115"/>
      <c r="GGD85" s="115"/>
      <c r="GGE85" s="115"/>
      <c r="GGF85" s="115"/>
      <c r="GGG85" s="115"/>
      <c r="GGH85" s="115"/>
      <c r="GGI85" s="115"/>
      <c r="GGJ85" s="115"/>
      <c r="GGK85" s="115"/>
      <c r="GGL85" s="115"/>
      <c r="GGM85" s="115"/>
      <c r="GGN85" s="115"/>
      <c r="GGO85" s="115"/>
      <c r="GGP85" s="115"/>
      <c r="GGQ85" s="115"/>
      <c r="GGR85" s="115"/>
      <c r="GGS85" s="115"/>
      <c r="GGT85" s="115"/>
      <c r="GGU85" s="115"/>
      <c r="GGV85" s="115"/>
      <c r="GGW85" s="115"/>
      <c r="GGX85" s="115"/>
      <c r="GGY85" s="115"/>
      <c r="GGZ85" s="115"/>
      <c r="GHA85" s="115"/>
      <c r="GHB85" s="115"/>
      <c r="GHC85" s="115"/>
      <c r="GHD85" s="115"/>
      <c r="GHE85" s="115"/>
      <c r="GHF85" s="115"/>
      <c r="GHG85" s="115"/>
      <c r="GHH85" s="115"/>
      <c r="GHI85" s="115"/>
      <c r="GHJ85" s="115"/>
      <c r="GHK85" s="115"/>
      <c r="GHL85" s="115"/>
      <c r="GHM85" s="115"/>
      <c r="GHN85" s="115"/>
      <c r="GHO85" s="115"/>
      <c r="GHP85" s="115"/>
      <c r="GHQ85" s="115"/>
      <c r="GHR85" s="115"/>
      <c r="GHS85" s="115"/>
      <c r="GHT85" s="115"/>
      <c r="GHU85" s="115"/>
      <c r="GHV85" s="115"/>
      <c r="GHW85" s="115"/>
      <c r="GHX85" s="115"/>
      <c r="GHY85" s="115"/>
      <c r="GHZ85" s="115"/>
      <c r="GIA85" s="115"/>
      <c r="GIB85" s="115"/>
      <c r="GIC85" s="115"/>
      <c r="GID85" s="115"/>
      <c r="GIE85" s="115"/>
      <c r="GIF85" s="115"/>
      <c r="GIG85" s="115"/>
      <c r="GIH85" s="115"/>
      <c r="GII85" s="115"/>
      <c r="GIJ85" s="115"/>
      <c r="GIK85" s="115"/>
      <c r="GIL85" s="115"/>
      <c r="GIM85" s="115"/>
      <c r="GIN85" s="115"/>
      <c r="GIO85" s="115"/>
      <c r="GIP85" s="115"/>
      <c r="GIQ85" s="115"/>
      <c r="GIR85" s="115"/>
      <c r="GIS85" s="115"/>
      <c r="GIT85" s="115"/>
      <c r="GIU85" s="115"/>
      <c r="GIV85" s="115"/>
      <c r="GIW85" s="115"/>
      <c r="GIX85" s="115"/>
      <c r="GIY85" s="115"/>
      <c r="GIZ85" s="115"/>
      <c r="GJA85" s="115"/>
      <c r="GJB85" s="115"/>
      <c r="GJC85" s="115"/>
      <c r="GJD85" s="115"/>
      <c r="GJE85" s="115"/>
      <c r="GJF85" s="115"/>
      <c r="GJG85" s="115"/>
      <c r="GJH85" s="115"/>
      <c r="GJI85" s="115"/>
      <c r="GJJ85" s="115"/>
      <c r="GJK85" s="115"/>
      <c r="GJL85" s="115"/>
      <c r="GJM85" s="115"/>
      <c r="GJN85" s="115"/>
      <c r="GJO85" s="115"/>
      <c r="GJP85" s="115"/>
      <c r="GJQ85" s="115"/>
      <c r="GJR85" s="115"/>
      <c r="GJS85" s="115"/>
      <c r="GJT85" s="115"/>
      <c r="GJU85" s="115"/>
      <c r="GJV85" s="115"/>
      <c r="GJW85" s="115"/>
      <c r="GJX85" s="115"/>
      <c r="GJY85" s="115"/>
      <c r="GJZ85" s="115"/>
      <c r="GKA85" s="115"/>
      <c r="GKB85" s="115"/>
      <c r="GKC85" s="115"/>
      <c r="GKD85" s="115"/>
      <c r="GKE85" s="115"/>
      <c r="GKF85" s="115"/>
      <c r="GKG85" s="115"/>
      <c r="GKH85" s="115"/>
      <c r="GKI85" s="115"/>
      <c r="GKJ85" s="115"/>
      <c r="GKK85" s="115"/>
      <c r="GKL85" s="115"/>
      <c r="GKM85" s="115"/>
      <c r="GKN85" s="115"/>
      <c r="GKO85" s="115"/>
      <c r="GKP85" s="115"/>
      <c r="GKQ85" s="115"/>
      <c r="GKR85" s="115"/>
      <c r="GKS85" s="115"/>
      <c r="GKT85" s="115"/>
      <c r="GKU85" s="115"/>
      <c r="GKV85" s="115"/>
      <c r="GKW85" s="115"/>
      <c r="GKX85" s="115"/>
      <c r="GKY85" s="115"/>
      <c r="GKZ85" s="115"/>
      <c r="GLA85" s="115"/>
      <c r="GLB85" s="115"/>
      <c r="GLC85" s="115"/>
      <c r="GLD85" s="115"/>
      <c r="GLE85" s="115"/>
      <c r="GLF85" s="115"/>
      <c r="GLG85" s="115"/>
      <c r="GLH85" s="115"/>
      <c r="GLI85" s="115"/>
      <c r="GLJ85" s="115"/>
      <c r="GLK85" s="115"/>
      <c r="GLL85" s="115"/>
      <c r="GLM85" s="115"/>
      <c r="GLN85" s="115"/>
      <c r="GLO85" s="115"/>
      <c r="GLP85" s="115"/>
      <c r="GLQ85" s="115"/>
      <c r="GLR85" s="115"/>
      <c r="GLS85" s="115"/>
      <c r="GLT85" s="115"/>
      <c r="GLU85" s="115"/>
      <c r="GLV85" s="115"/>
      <c r="GLW85" s="115"/>
      <c r="GLX85" s="115"/>
      <c r="GLY85" s="115"/>
      <c r="GLZ85" s="115"/>
      <c r="GMA85" s="115"/>
      <c r="GMB85" s="115"/>
      <c r="GMC85" s="115"/>
      <c r="GMD85" s="115"/>
      <c r="GME85" s="115"/>
      <c r="GMF85" s="115"/>
      <c r="GMG85" s="115"/>
      <c r="GMH85" s="115"/>
      <c r="GMI85" s="115"/>
      <c r="GMJ85" s="115"/>
      <c r="GMK85" s="115"/>
      <c r="GML85" s="115"/>
      <c r="GMM85" s="115"/>
      <c r="GMN85" s="115"/>
      <c r="GMO85" s="115"/>
      <c r="GMP85" s="115"/>
      <c r="GMQ85" s="115"/>
      <c r="GMR85" s="115"/>
      <c r="GMS85" s="115"/>
      <c r="GMT85" s="115"/>
      <c r="GMU85" s="115"/>
      <c r="GMV85" s="115"/>
      <c r="GMW85" s="115"/>
      <c r="GMX85" s="115"/>
      <c r="GMY85" s="115"/>
      <c r="GMZ85" s="115"/>
      <c r="GNA85" s="115"/>
      <c r="GNB85" s="115"/>
      <c r="GNC85" s="115"/>
      <c r="GND85" s="115"/>
      <c r="GNE85" s="115"/>
      <c r="GNF85" s="115"/>
      <c r="GNG85" s="115"/>
      <c r="GNH85" s="115"/>
      <c r="GNI85" s="115"/>
      <c r="GNJ85" s="115"/>
      <c r="GNK85" s="115"/>
      <c r="GNL85" s="115"/>
      <c r="GNM85" s="115"/>
      <c r="GNN85" s="115"/>
      <c r="GNO85" s="115"/>
      <c r="GNP85" s="115"/>
      <c r="GNQ85" s="115"/>
      <c r="GNR85" s="115"/>
      <c r="GNS85" s="115"/>
      <c r="GNT85" s="115"/>
      <c r="GNU85" s="115"/>
      <c r="GNV85" s="115"/>
      <c r="GNW85" s="115"/>
      <c r="GNX85" s="115"/>
      <c r="GNY85" s="115"/>
      <c r="GNZ85" s="115"/>
      <c r="GOA85" s="115"/>
      <c r="GOB85" s="115"/>
      <c r="GOC85" s="115"/>
      <c r="GOD85" s="115"/>
      <c r="GOE85" s="115"/>
      <c r="GOF85" s="115"/>
      <c r="GOG85" s="115"/>
      <c r="GOH85" s="115"/>
      <c r="GOI85" s="115"/>
      <c r="GOJ85" s="115"/>
      <c r="GOK85" s="115"/>
      <c r="GOL85" s="115"/>
      <c r="GOM85" s="115"/>
      <c r="GON85" s="115"/>
      <c r="GOO85" s="115"/>
      <c r="GOP85" s="115"/>
      <c r="GOQ85" s="115"/>
      <c r="GOR85" s="115"/>
      <c r="GOS85" s="115"/>
      <c r="GOT85" s="115"/>
      <c r="GOU85" s="115"/>
      <c r="GOV85" s="115"/>
      <c r="GOW85" s="115"/>
      <c r="GOX85" s="115"/>
      <c r="GOY85" s="115"/>
      <c r="GOZ85" s="115"/>
      <c r="GPA85" s="115"/>
      <c r="GPB85" s="115"/>
      <c r="GPC85" s="115"/>
      <c r="GPD85" s="115"/>
      <c r="GPE85" s="115"/>
      <c r="GPF85" s="115"/>
      <c r="GPG85" s="115"/>
      <c r="GPH85" s="115"/>
      <c r="GPI85" s="115"/>
      <c r="GPJ85" s="115"/>
      <c r="GPK85" s="115"/>
      <c r="GPL85" s="115"/>
      <c r="GPM85" s="115"/>
      <c r="GPN85" s="115"/>
      <c r="GPO85" s="115"/>
      <c r="GPP85" s="115"/>
      <c r="GPQ85" s="115"/>
      <c r="GPR85" s="115"/>
      <c r="GPS85" s="115"/>
      <c r="GPT85" s="115"/>
      <c r="GPU85" s="115"/>
      <c r="GPV85" s="115"/>
      <c r="GPW85" s="115"/>
      <c r="GPX85" s="115"/>
      <c r="GPY85" s="115"/>
      <c r="GPZ85" s="115"/>
      <c r="GQA85" s="115"/>
      <c r="GQB85" s="115"/>
      <c r="GQC85" s="115"/>
      <c r="GQD85" s="115"/>
      <c r="GQE85" s="115"/>
      <c r="GQF85" s="115"/>
      <c r="GQG85" s="115"/>
      <c r="GQH85" s="115"/>
      <c r="GQI85" s="115"/>
      <c r="GQJ85" s="115"/>
      <c r="GQK85" s="115"/>
      <c r="GQL85" s="115"/>
      <c r="GQM85" s="115"/>
      <c r="GQN85" s="115"/>
      <c r="GQO85" s="115"/>
      <c r="GQP85" s="115"/>
      <c r="GQQ85" s="115"/>
      <c r="GQR85" s="115"/>
      <c r="GQS85" s="115"/>
      <c r="GQT85" s="115"/>
      <c r="GQU85" s="115"/>
      <c r="GQV85" s="115"/>
      <c r="GQW85" s="115"/>
      <c r="GQX85" s="115"/>
      <c r="GQY85" s="115"/>
      <c r="GQZ85" s="115"/>
      <c r="GRA85" s="115"/>
      <c r="GRB85" s="115"/>
      <c r="GRC85" s="115"/>
      <c r="GRD85" s="115"/>
      <c r="GRE85" s="115"/>
      <c r="GRF85" s="115"/>
      <c r="GRG85" s="115"/>
      <c r="GRH85" s="115"/>
      <c r="GRI85" s="115"/>
      <c r="GRJ85" s="115"/>
      <c r="GRK85" s="115"/>
      <c r="GRL85" s="115"/>
      <c r="GRM85" s="115"/>
      <c r="GRN85" s="115"/>
      <c r="GRO85" s="115"/>
      <c r="GRP85" s="115"/>
      <c r="GRQ85" s="115"/>
      <c r="GRR85" s="115"/>
      <c r="GRS85" s="115"/>
      <c r="GRT85" s="115"/>
      <c r="GRU85" s="115"/>
      <c r="GRV85" s="115"/>
      <c r="GRW85" s="115"/>
      <c r="GRX85" s="115"/>
      <c r="GRY85" s="115"/>
      <c r="GRZ85" s="115"/>
      <c r="GSA85" s="115"/>
      <c r="GSB85" s="115"/>
      <c r="GSC85" s="115"/>
      <c r="GSD85" s="115"/>
      <c r="GSE85" s="115"/>
      <c r="GSF85" s="115"/>
      <c r="GSG85" s="115"/>
      <c r="GSH85" s="115"/>
      <c r="GSI85" s="115"/>
      <c r="GSJ85" s="115"/>
      <c r="GSK85" s="115"/>
      <c r="GSL85" s="115"/>
      <c r="GSM85" s="115"/>
      <c r="GSN85" s="115"/>
      <c r="GSO85" s="115"/>
      <c r="GSP85" s="115"/>
      <c r="GSQ85" s="115"/>
      <c r="GSR85" s="115"/>
      <c r="GSS85" s="115"/>
      <c r="GST85" s="115"/>
      <c r="GSU85" s="115"/>
      <c r="GSV85" s="115"/>
      <c r="GSW85" s="115"/>
      <c r="GSX85" s="115"/>
      <c r="GSY85" s="115"/>
      <c r="GSZ85" s="115"/>
      <c r="GTA85" s="115"/>
      <c r="GTB85" s="115"/>
      <c r="GTC85" s="115"/>
      <c r="GTD85" s="115"/>
      <c r="GTE85" s="115"/>
      <c r="GTF85" s="115"/>
      <c r="GTG85" s="115"/>
      <c r="GTH85" s="115"/>
      <c r="GTI85" s="115"/>
      <c r="GTJ85" s="115"/>
      <c r="GTK85" s="115"/>
      <c r="GTL85" s="115"/>
      <c r="GTM85" s="115"/>
      <c r="GTN85" s="115"/>
      <c r="GTO85" s="115"/>
      <c r="GTP85" s="115"/>
      <c r="GTQ85" s="115"/>
      <c r="GTR85" s="115"/>
      <c r="GTS85" s="115"/>
      <c r="GTT85" s="115"/>
      <c r="GTU85" s="115"/>
      <c r="GTV85" s="115"/>
      <c r="GTW85" s="115"/>
      <c r="GTX85" s="115"/>
      <c r="GTY85" s="115"/>
      <c r="GTZ85" s="115"/>
      <c r="GUA85" s="115"/>
      <c r="GUB85" s="115"/>
      <c r="GUC85" s="115"/>
      <c r="GUD85" s="115"/>
      <c r="GUE85" s="115"/>
      <c r="GUF85" s="115"/>
      <c r="GUG85" s="115"/>
      <c r="GUH85" s="115"/>
      <c r="GUI85" s="115"/>
      <c r="GUJ85" s="115"/>
      <c r="GUK85" s="115"/>
      <c r="GUL85" s="115"/>
      <c r="GUM85" s="115"/>
      <c r="GUN85" s="115"/>
      <c r="GUO85" s="115"/>
      <c r="GUP85" s="115"/>
      <c r="GUQ85" s="115"/>
      <c r="GUR85" s="115"/>
      <c r="GUS85" s="115"/>
      <c r="GUT85" s="115"/>
      <c r="GUU85" s="115"/>
      <c r="GUV85" s="115"/>
      <c r="GUW85" s="115"/>
      <c r="GUX85" s="115"/>
      <c r="GUY85" s="115"/>
      <c r="GUZ85" s="115"/>
      <c r="GVA85" s="115"/>
      <c r="GVB85" s="115"/>
      <c r="GVC85" s="115"/>
      <c r="GVD85" s="115"/>
      <c r="GVE85" s="115"/>
      <c r="GVF85" s="115"/>
      <c r="GVG85" s="115"/>
      <c r="GVH85" s="115"/>
      <c r="GVI85" s="115"/>
      <c r="GVJ85" s="115"/>
      <c r="GVK85" s="115"/>
      <c r="GVL85" s="115"/>
      <c r="GVM85" s="115"/>
      <c r="GVN85" s="115"/>
      <c r="GVO85" s="115"/>
      <c r="GVP85" s="115"/>
      <c r="GVQ85" s="115"/>
      <c r="GVR85" s="115"/>
      <c r="GVS85" s="115"/>
      <c r="GVT85" s="115"/>
      <c r="GVU85" s="115"/>
      <c r="GVV85" s="115"/>
      <c r="GVW85" s="115"/>
      <c r="GVX85" s="115"/>
      <c r="GVY85" s="115"/>
      <c r="GVZ85" s="115"/>
      <c r="GWA85" s="115"/>
      <c r="GWB85" s="115"/>
      <c r="GWC85" s="115"/>
      <c r="GWD85" s="115"/>
      <c r="GWE85" s="115"/>
      <c r="GWF85" s="115"/>
      <c r="GWG85" s="115"/>
      <c r="GWH85" s="115"/>
      <c r="GWI85" s="115"/>
      <c r="GWJ85" s="115"/>
      <c r="GWK85" s="115"/>
      <c r="GWL85" s="115"/>
      <c r="GWM85" s="115"/>
      <c r="GWN85" s="115"/>
      <c r="GWO85" s="115"/>
      <c r="GWP85" s="115"/>
      <c r="GWQ85" s="115"/>
      <c r="GWR85" s="115"/>
      <c r="GWS85" s="115"/>
      <c r="GWT85" s="115"/>
      <c r="GWU85" s="115"/>
      <c r="GWV85" s="115"/>
      <c r="GWW85" s="115"/>
      <c r="GWX85" s="115"/>
      <c r="GWY85" s="115"/>
      <c r="GWZ85" s="115"/>
      <c r="GXA85" s="115"/>
      <c r="GXB85" s="115"/>
      <c r="GXC85" s="115"/>
      <c r="GXD85" s="115"/>
      <c r="GXE85" s="115"/>
      <c r="GXF85" s="115"/>
      <c r="GXG85" s="115"/>
      <c r="GXH85" s="115"/>
      <c r="GXI85" s="115"/>
      <c r="GXJ85" s="115"/>
      <c r="GXK85" s="115"/>
      <c r="GXL85" s="115"/>
      <c r="GXM85" s="115"/>
      <c r="GXN85" s="115"/>
      <c r="GXO85" s="115"/>
      <c r="GXP85" s="115"/>
      <c r="GXQ85" s="115"/>
      <c r="GXR85" s="115"/>
      <c r="GXS85" s="115"/>
      <c r="GXT85" s="115"/>
      <c r="GXU85" s="115"/>
      <c r="GXV85" s="115"/>
      <c r="GXW85" s="115"/>
      <c r="GXX85" s="115"/>
      <c r="GXY85" s="115"/>
      <c r="GXZ85" s="115"/>
      <c r="GYA85" s="115"/>
      <c r="GYB85" s="115"/>
      <c r="GYC85" s="115"/>
      <c r="GYD85" s="115"/>
      <c r="GYE85" s="115"/>
      <c r="GYF85" s="115"/>
      <c r="GYG85" s="115"/>
      <c r="GYH85" s="115"/>
      <c r="GYI85" s="115"/>
      <c r="GYJ85" s="115"/>
      <c r="GYK85" s="115"/>
      <c r="GYL85" s="115"/>
      <c r="GYM85" s="115"/>
      <c r="GYN85" s="115"/>
      <c r="GYO85" s="115"/>
      <c r="GYP85" s="115"/>
      <c r="GYQ85" s="115"/>
      <c r="GYR85" s="115"/>
      <c r="GYS85" s="115"/>
      <c r="GYT85" s="115"/>
      <c r="GYU85" s="115"/>
      <c r="GYV85" s="115"/>
      <c r="GYW85" s="115"/>
      <c r="GYX85" s="115"/>
      <c r="GYY85" s="115"/>
      <c r="GYZ85" s="115"/>
      <c r="GZA85" s="115"/>
      <c r="GZB85" s="115"/>
      <c r="GZC85" s="115"/>
      <c r="GZD85" s="115"/>
      <c r="GZE85" s="115"/>
      <c r="GZF85" s="115"/>
      <c r="GZG85" s="115"/>
      <c r="GZH85" s="115"/>
      <c r="GZI85" s="115"/>
      <c r="GZJ85" s="115"/>
      <c r="GZK85" s="115"/>
      <c r="GZL85" s="115"/>
      <c r="GZM85" s="115"/>
      <c r="GZN85" s="115"/>
      <c r="GZO85" s="115"/>
      <c r="GZP85" s="115"/>
      <c r="GZQ85" s="115"/>
      <c r="GZR85" s="115"/>
      <c r="GZS85" s="115"/>
      <c r="GZT85" s="115"/>
      <c r="GZU85" s="115"/>
      <c r="GZV85" s="115"/>
      <c r="GZW85" s="115"/>
      <c r="GZX85" s="115"/>
      <c r="GZY85" s="115"/>
      <c r="GZZ85" s="115"/>
      <c r="HAA85" s="115"/>
      <c r="HAB85" s="115"/>
      <c r="HAC85" s="115"/>
      <c r="HAD85" s="115"/>
      <c r="HAE85" s="115"/>
      <c r="HAF85" s="115"/>
      <c r="HAG85" s="115"/>
      <c r="HAH85" s="115"/>
      <c r="HAI85" s="115"/>
      <c r="HAJ85" s="115"/>
      <c r="HAK85" s="115"/>
      <c r="HAL85" s="115"/>
      <c r="HAM85" s="115"/>
      <c r="HAN85" s="115"/>
      <c r="HAO85" s="115"/>
      <c r="HAP85" s="115"/>
      <c r="HAQ85" s="115"/>
      <c r="HAR85" s="115"/>
      <c r="HAS85" s="115"/>
      <c r="HAT85" s="115"/>
      <c r="HAU85" s="115"/>
      <c r="HAV85" s="115"/>
      <c r="HAW85" s="115"/>
      <c r="HAX85" s="115"/>
      <c r="HAY85" s="115"/>
      <c r="HAZ85" s="115"/>
      <c r="HBA85" s="115"/>
      <c r="HBB85" s="115"/>
      <c r="HBC85" s="115"/>
      <c r="HBD85" s="115"/>
      <c r="HBE85" s="115"/>
      <c r="HBF85" s="115"/>
      <c r="HBG85" s="115"/>
      <c r="HBH85" s="115"/>
      <c r="HBI85" s="115"/>
      <c r="HBJ85" s="115"/>
      <c r="HBK85" s="115"/>
      <c r="HBL85" s="115"/>
      <c r="HBM85" s="115"/>
      <c r="HBN85" s="115"/>
      <c r="HBO85" s="115"/>
      <c r="HBP85" s="115"/>
      <c r="HBQ85" s="115"/>
      <c r="HBR85" s="115"/>
      <c r="HBS85" s="115"/>
      <c r="HBT85" s="115"/>
      <c r="HBU85" s="115"/>
      <c r="HBV85" s="115"/>
      <c r="HBW85" s="115"/>
      <c r="HBX85" s="115"/>
      <c r="HBY85" s="115"/>
      <c r="HBZ85" s="115"/>
      <c r="HCA85" s="115"/>
      <c r="HCB85" s="115"/>
      <c r="HCC85" s="115"/>
      <c r="HCD85" s="115"/>
      <c r="HCE85" s="115"/>
      <c r="HCF85" s="115"/>
      <c r="HCG85" s="115"/>
      <c r="HCH85" s="115"/>
      <c r="HCI85" s="115"/>
      <c r="HCJ85" s="115"/>
      <c r="HCK85" s="115"/>
      <c r="HCL85" s="115"/>
      <c r="HCM85" s="115"/>
      <c r="HCN85" s="115"/>
      <c r="HCO85" s="115"/>
      <c r="HCP85" s="115"/>
      <c r="HCQ85" s="115"/>
      <c r="HCR85" s="115"/>
      <c r="HCS85" s="115"/>
      <c r="HCT85" s="115"/>
      <c r="HCU85" s="115"/>
      <c r="HCV85" s="115"/>
      <c r="HCW85" s="115"/>
      <c r="HCX85" s="115"/>
      <c r="HCY85" s="115"/>
      <c r="HCZ85" s="115"/>
      <c r="HDA85" s="115"/>
      <c r="HDB85" s="115"/>
      <c r="HDC85" s="115"/>
      <c r="HDD85" s="115"/>
      <c r="HDE85" s="115"/>
      <c r="HDF85" s="115"/>
      <c r="HDG85" s="115"/>
      <c r="HDH85" s="115"/>
      <c r="HDI85" s="115"/>
      <c r="HDJ85" s="115"/>
      <c r="HDK85" s="115"/>
      <c r="HDL85" s="115"/>
      <c r="HDM85" s="115"/>
      <c r="HDN85" s="115"/>
      <c r="HDO85" s="115"/>
      <c r="HDP85" s="115"/>
      <c r="HDQ85" s="115"/>
      <c r="HDR85" s="115"/>
      <c r="HDS85" s="115"/>
      <c r="HDT85" s="115"/>
      <c r="HDU85" s="115"/>
      <c r="HDV85" s="115"/>
      <c r="HDW85" s="115"/>
      <c r="HDX85" s="115"/>
      <c r="HDY85" s="115"/>
      <c r="HDZ85" s="115"/>
      <c r="HEA85" s="115"/>
      <c r="HEB85" s="115"/>
      <c r="HEC85" s="115"/>
      <c r="HED85" s="115"/>
      <c r="HEE85" s="115"/>
      <c r="HEF85" s="115"/>
      <c r="HEG85" s="115"/>
      <c r="HEH85" s="115"/>
      <c r="HEI85" s="115"/>
      <c r="HEJ85" s="115"/>
      <c r="HEK85" s="115"/>
      <c r="HEL85" s="115"/>
      <c r="HEM85" s="115"/>
      <c r="HEN85" s="115"/>
      <c r="HEO85" s="115"/>
      <c r="HEP85" s="115"/>
      <c r="HEQ85" s="115"/>
      <c r="HER85" s="115"/>
      <c r="HES85" s="115"/>
      <c r="HET85" s="115"/>
      <c r="HEU85" s="115"/>
      <c r="HEV85" s="115"/>
      <c r="HEW85" s="115"/>
      <c r="HEX85" s="115"/>
      <c r="HEY85" s="115"/>
      <c r="HEZ85" s="115"/>
      <c r="HFA85" s="115"/>
      <c r="HFB85" s="115"/>
      <c r="HFC85" s="115"/>
      <c r="HFD85" s="115"/>
      <c r="HFE85" s="115"/>
      <c r="HFF85" s="115"/>
      <c r="HFG85" s="115"/>
      <c r="HFH85" s="115"/>
      <c r="HFI85" s="115"/>
      <c r="HFJ85" s="115"/>
      <c r="HFK85" s="115"/>
      <c r="HFL85" s="115"/>
      <c r="HFM85" s="115"/>
      <c r="HFN85" s="115"/>
      <c r="HFO85" s="115"/>
      <c r="HFP85" s="115"/>
      <c r="HFQ85" s="115"/>
      <c r="HFR85" s="115"/>
      <c r="HFS85" s="115"/>
      <c r="HFT85" s="115"/>
      <c r="HFU85" s="115"/>
      <c r="HFV85" s="115"/>
      <c r="HFW85" s="115"/>
      <c r="HFX85" s="115"/>
      <c r="HFY85" s="115"/>
      <c r="HFZ85" s="115"/>
      <c r="HGA85" s="115"/>
      <c r="HGB85" s="115"/>
      <c r="HGC85" s="115"/>
      <c r="HGD85" s="115"/>
      <c r="HGE85" s="115"/>
      <c r="HGF85" s="115"/>
      <c r="HGG85" s="115"/>
      <c r="HGH85" s="115"/>
      <c r="HGI85" s="115"/>
      <c r="HGJ85" s="115"/>
      <c r="HGK85" s="115"/>
      <c r="HGL85" s="115"/>
      <c r="HGM85" s="115"/>
      <c r="HGN85" s="115"/>
      <c r="HGO85" s="115"/>
      <c r="HGP85" s="115"/>
      <c r="HGQ85" s="115"/>
      <c r="HGR85" s="115"/>
      <c r="HGS85" s="115"/>
      <c r="HGT85" s="115"/>
      <c r="HGU85" s="115"/>
      <c r="HGV85" s="115"/>
      <c r="HGW85" s="115"/>
      <c r="HGX85" s="115"/>
      <c r="HGY85" s="115"/>
      <c r="HGZ85" s="115"/>
      <c r="HHA85" s="115"/>
      <c r="HHB85" s="115"/>
      <c r="HHC85" s="115"/>
      <c r="HHD85" s="115"/>
      <c r="HHE85" s="115"/>
      <c r="HHF85" s="115"/>
      <c r="HHG85" s="115"/>
      <c r="HHH85" s="115"/>
      <c r="HHI85" s="115"/>
      <c r="HHJ85" s="115"/>
      <c r="HHK85" s="115"/>
      <c r="HHL85" s="115"/>
      <c r="HHM85" s="115"/>
      <c r="HHN85" s="115"/>
      <c r="HHO85" s="115"/>
      <c r="HHP85" s="115"/>
      <c r="HHQ85" s="115"/>
      <c r="HHR85" s="115"/>
      <c r="HHS85" s="115"/>
      <c r="HHT85" s="115"/>
      <c r="HHU85" s="115"/>
      <c r="HHV85" s="115"/>
      <c r="HHW85" s="115"/>
      <c r="HHX85" s="115"/>
      <c r="HHY85" s="115"/>
      <c r="HHZ85" s="115"/>
      <c r="HIA85" s="115"/>
      <c r="HIB85" s="115"/>
      <c r="HIC85" s="115"/>
      <c r="HID85" s="115"/>
      <c r="HIE85" s="115"/>
      <c r="HIF85" s="115"/>
      <c r="HIG85" s="115"/>
      <c r="HIH85" s="115"/>
      <c r="HII85" s="115"/>
      <c r="HIJ85" s="115"/>
      <c r="HIK85" s="115"/>
      <c r="HIL85" s="115"/>
      <c r="HIM85" s="115"/>
      <c r="HIN85" s="115"/>
      <c r="HIO85" s="115"/>
      <c r="HIP85" s="115"/>
      <c r="HIQ85" s="115"/>
      <c r="HIR85" s="115"/>
      <c r="HIS85" s="115"/>
      <c r="HIT85" s="115"/>
      <c r="HIU85" s="115"/>
      <c r="HIV85" s="115"/>
      <c r="HIW85" s="115"/>
      <c r="HIX85" s="115"/>
      <c r="HIY85" s="115"/>
      <c r="HIZ85" s="115"/>
      <c r="HJA85" s="115"/>
      <c r="HJB85" s="115"/>
      <c r="HJC85" s="115"/>
      <c r="HJD85" s="115"/>
      <c r="HJE85" s="115"/>
      <c r="HJF85" s="115"/>
      <c r="HJG85" s="115"/>
      <c r="HJH85" s="115"/>
      <c r="HJI85" s="115"/>
      <c r="HJJ85" s="115"/>
      <c r="HJK85" s="115"/>
      <c r="HJL85" s="115"/>
      <c r="HJM85" s="115"/>
      <c r="HJN85" s="115"/>
      <c r="HJO85" s="115"/>
      <c r="HJP85" s="115"/>
      <c r="HJQ85" s="115"/>
      <c r="HJR85" s="115"/>
      <c r="HJS85" s="115"/>
      <c r="HJT85" s="115"/>
      <c r="HJU85" s="115"/>
      <c r="HJV85" s="115"/>
      <c r="HJW85" s="115"/>
      <c r="HJX85" s="115"/>
      <c r="HJY85" s="115"/>
      <c r="HJZ85" s="115"/>
      <c r="HKA85" s="115"/>
      <c r="HKB85" s="115"/>
      <c r="HKC85" s="115"/>
      <c r="HKD85" s="115"/>
      <c r="HKE85" s="115"/>
      <c r="HKF85" s="115"/>
      <c r="HKG85" s="115"/>
      <c r="HKH85" s="115"/>
      <c r="HKI85" s="115"/>
      <c r="HKJ85" s="115"/>
      <c r="HKK85" s="115"/>
      <c r="HKL85" s="115"/>
      <c r="HKM85" s="115"/>
      <c r="HKN85" s="115"/>
      <c r="HKO85" s="115"/>
      <c r="HKP85" s="115"/>
      <c r="HKQ85" s="115"/>
      <c r="HKR85" s="115"/>
      <c r="HKS85" s="115"/>
      <c r="HKT85" s="115"/>
      <c r="HKU85" s="115"/>
      <c r="HKV85" s="115"/>
      <c r="HKW85" s="115"/>
      <c r="HKX85" s="115"/>
      <c r="HKY85" s="115"/>
      <c r="HKZ85" s="115"/>
      <c r="HLA85" s="115"/>
      <c r="HLB85" s="115"/>
      <c r="HLC85" s="115"/>
      <c r="HLD85" s="115"/>
      <c r="HLE85" s="115"/>
      <c r="HLF85" s="115"/>
      <c r="HLG85" s="115"/>
      <c r="HLH85" s="115"/>
      <c r="HLI85" s="115"/>
      <c r="HLJ85" s="115"/>
      <c r="HLK85" s="115"/>
      <c r="HLL85" s="115"/>
      <c r="HLM85" s="115"/>
      <c r="HLN85" s="115"/>
      <c r="HLO85" s="115"/>
      <c r="HLP85" s="115"/>
      <c r="HLQ85" s="115"/>
      <c r="HLR85" s="115"/>
      <c r="HLS85" s="115"/>
      <c r="HLT85" s="115"/>
      <c r="HLU85" s="115"/>
      <c r="HLV85" s="115"/>
      <c r="HLW85" s="115"/>
      <c r="HLX85" s="115"/>
      <c r="HLY85" s="115"/>
      <c r="HLZ85" s="115"/>
      <c r="HMA85" s="115"/>
      <c r="HMB85" s="115"/>
      <c r="HMC85" s="115"/>
      <c r="HMD85" s="115"/>
      <c r="HME85" s="115"/>
      <c r="HMF85" s="115"/>
      <c r="HMG85" s="115"/>
      <c r="HMH85" s="115"/>
      <c r="HMI85" s="115"/>
      <c r="HMJ85" s="115"/>
      <c r="HMK85" s="115"/>
      <c r="HML85" s="115"/>
      <c r="HMM85" s="115"/>
      <c r="HMN85" s="115"/>
      <c r="HMO85" s="115"/>
      <c r="HMP85" s="115"/>
      <c r="HMQ85" s="115"/>
      <c r="HMR85" s="115"/>
      <c r="HMS85" s="115"/>
      <c r="HMT85" s="115"/>
      <c r="HMU85" s="115"/>
      <c r="HMV85" s="115"/>
      <c r="HMW85" s="115"/>
      <c r="HMX85" s="115"/>
      <c r="HMY85" s="115"/>
      <c r="HMZ85" s="115"/>
      <c r="HNA85" s="115"/>
      <c r="HNB85" s="115"/>
      <c r="HNC85" s="115"/>
      <c r="HND85" s="115"/>
      <c r="HNE85" s="115"/>
      <c r="HNF85" s="115"/>
      <c r="HNG85" s="115"/>
      <c r="HNH85" s="115"/>
      <c r="HNI85" s="115"/>
      <c r="HNJ85" s="115"/>
      <c r="HNK85" s="115"/>
      <c r="HNL85" s="115"/>
      <c r="HNM85" s="115"/>
      <c r="HNN85" s="115"/>
      <c r="HNO85" s="115"/>
      <c r="HNP85" s="115"/>
      <c r="HNQ85" s="115"/>
      <c r="HNR85" s="115"/>
      <c r="HNS85" s="115"/>
      <c r="HNT85" s="115"/>
      <c r="HNU85" s="115"/>
      <c r="HNV85" s="115"/>
      <c r="HNW85" s="115"/>
      <c r="HNX85" s="115"/>
      <c r="HNY85" s="115"/>
      <c r="HNZ85" s="115"/>
      <c r="HOA85" s="115"/>
      <c r="HOB85" s="115"/>
      <c r="HOC85" s="115"/>
      <c r="HOD85" s="115"/>
      <c r="HOE85" s="115"/>
      <c r="HOF85" s="115"/>
      <c r="HOG85" s="115"/>
      <c r="HOH85" s="115"/>
      <c r="HOI85" s="115"/>
      <c r="HOJ85" s="115"/>
      <c r="HOK85" s="115"/>
      <c r="HOL85" s="115"/>
      <c r="HOM85" s="115"/>
      <c r="HON85" s="115"/>
      <c r="HOO85" s="115"/>
      <c r="HOP85" s="115"/>
      <c r="HOQ85" s="115"/>
      <c r="HOR85" s="115"/>
      <c r="HOS85" s="115"/>
      <c r="HOT85" s="115"/>
      <c r="HOU85" s="115"/>
      <c r="HOV85" s="115"/>
      <c r="HOW85" s="115"/>
      <c r="HOX85" s="115"/>
      <c r="HOY85" s="115"/>
      <c r="HOZ85" s="115"/>
      <c r="HPA85" s="115"/>
      <c r="HPB85" s="115"/>
      <c r="HPC85" s="115"/>
      <c r="HPD85" s="115"/>
      <c r="HPE85" s="115"/>
      <c r="HPF85" s="115"/>
      <c r="HPG85" s="115"/>
      <c r="HPH85" s="115"/>
      <c r="HPI85" s="115"/>
      <c r="HPJ85" s="115"/>
      <c r="HPK85" s="115"/>
      <c r="HPL85" s="115"/>
      <c r="HPM85" s="115"/>
      <c r="HPN85" s="115"/>
      <c r="HPO85" s="115"/>
      <c r="HPP85" s="115"/>
      <c r="HPQ85" s="115"/>
      <c r="HPR85" s="115"/>
      <c r="HPS85" s="115"/>
      <c r="HPT85" s="115"/>
      <c r="HPU85" s="115"/>
      <c r="HPV85" s="115"/>
      <c r="HPW85" s="115"/>
      <c r="HPX85" s="115"/>
      <c r="HPY85" s="115"/>
      <c r="HPZ85" s="115"/>
      <c r="HQA85" s="115"/>
      <c r="HQB85" s="115"/>
      <c r="HQC85" s="115"/>
      <c r="HQD85" s="115"/>
      <c r="HQE85" s="115"/>
      <c r="HQF85" s="115"/>
      <c r="HQG85" s="115"/>
      <c r="HQH85" s="115"/>
      <c r="HQI85" s="115"/>
      <c r="HQJ85" s="115"/>
      <c r="HQK85" s="115"/>
      <c r="HQL85" s="115"/>
      <c r="HQM85" s="115"/>
      <c r="HQN85" s="115"/>
      <c r="HQO85" s="115"/>
      <c r="HQP85" s="115"/>
      <c r="HQQ85" s="115"/>
      <c r="HQR85" s="115"/>
      <c r="HQS85" s="115"/>
      <c r="HQT85" s="115"/>
      <c r="HQU85" s="115"/>
      <c r="HQV85" s="115"/>
      <c r="HQW85" s="115"/>
      <c r="HQX85" s="115"/>
      <c r="HQY85" s="115"/>
      <c r="HQZ85" s="115"/>
      <c r="HRA85" s="115"/>
      <c r="HRB85" s="115"/>
      <c r="HRC85" s="115"/>
      <c r="HRD85" s="115"/>
      <c r="HRE85" s="115"/>
      <c r="HRF85" s="115"/>
      <c r="HRG85" s="115"/>
      <c r="HRH85" s="115"/>
      <c r="HRI85" s="115"/>
      <c r="HRJ85" s="115"/>
      <c r="HRK85" s="115"/>
      <c r="HRL85" s="115"/>
      <c r="HRM85" s="115"/>
      <c r="HRN85" s="115"/>
      <c r="HRO85" s="115"/>
      <c r="HRP85" s="115"/>
      <c r="HRQ85" s="115"/>
      <c r="HRR85" s="115"/>
      <c r="HRS85" s="115"/>
      <c r="HRT85" s="115"/>
      <c r="HRU85" s="115"/>
      <c r="HRV85" s="115"/>
      <c r="HRW85" s="115"/>
      <c r="HRX85" s="115"/>
      <c r="HRY85" s="115"/>
      <c r="HRZ85" s="115"/>
      <c r="HSA85" s="115"/>
      <c r="HSB85" s="115"/>
      <c r="HSC85" s="115"/>
      <c r="HSD85" s="115"/>
      <c r="HSE85" s="115"/>
      <c r="HSF85" s="115"/>
      <c r="HSG85" s="115"/>
      <c r="HSH85" s="115"/>
      <c r="HSI85" s="115"/>
      <c r="HSJ85" s="115"/>
      <c r="HSK85" s="115"/>
      <c r="HSL85" s="115"/>
      <c r="HSM85" s="115"/>
      <c r="HSN85" s="115"/>
      <c r="HSO85" s="115"/>
      <c r="HSP85" s="115"/>
      <c r="HSQ85" s="115"/>
      <c r="HSR85" s="115"/>
      <c r="HSS85" s="115"/>
      <c r="HST85" s="115"/>
      <c r="HSU85" s="115"/>
      <c r="HSV85" s="115"/>
      <c r="HSW85" s="115"/>
      <c r="HSX85" s="115"/>
      <c r="HSY85" s="115"/>
      <c r="HSZ85" s="115"/>
      <c r="HTA85" s="115"/>
      <c r="HTB85" s="115"/>
      <c r="HTC85" s="115"/>
      <c r="HTD85" s="115"/>
      <c r="HTE85" s="115"/>
      <c r="HTF85" s="115"/>
      <c r="HTG85" s="115"/>
      <c r="HTH85" s="115"/>
      <c r="HTI85" s="115"/>
      <c r="HTJ85" s="115"/>
      <c r="HTK85" s="115"/>
      <c r="HTL85" s="115"/>
      <c r="HTM85" s="115"/>
      <c r="HTN85" s="115"/>
      <c r="HTO85" s="115"/>
      <c r="HTP85" s="115"/>
      <c r="HTQ85" s="115"/>
      <c r="HTR85" s="115"/>
      <c r="HTS85" s="115"/>
      <c r="HTT85" s="115"/>
      <c r="HTU85" s="115"/>
      <c r="HTV85" s="115"/>
      <c r="HTW85" s="115"/>
      <c r="HTX85" s="115"/>
      <c r="HTY85" s="115"/>
      <c r="HTZ85" s="115"/>
      <c r="HUA85" s="115"/>
      <c r="HUB85" s="115"/>
      <c r="HUC85" s="115"/>
      <c r="HUD85" s="115"/>
      <c r="HUE85" s="115"/>
      <c r="HUF85" s="115"/>
      <c r="HUG85" s="115"/>
      <c r="HUH85" s="115"/>
      <c r="HUI85" s="115"/>
      <c r="HUJ85" s="115"/>
      <c r="HUK85" s="115"/>
      <c r="HUL85" s="115"/>
      <c r="HUM85" s="115"/>
      <c r="HUN85" s="115"/>
      <c r="HUO85" s="115"/>
      <c r="HUP85" s="115"/>
      <c r="HUQ85" s="115"/>
      <c r="HUR85" s="115"/>
      <c r="HUS85" s="115"/>
      <c r="HUT85" s="115"/>
      <c r="HUU85" s="115"/>
      <c r="HUV85" s="115"/>
      <c r="HUW85" s="115"/>
      <c r="HUX85" s="115"/>
      <c r="HUY85" s="115"/>
      <c r="HUZ85" s="115"/>
      <c r="HVA85" s="115"/>
      <c r="HVB85" s="115"/>
      <c r="HVC85" s="115"/>
      <c r="HVD85" s="115"/>
      <c r="HVE85" s="115"/>
      <c r="HVF85" s="115"/>
      <c r="HVG85" s="115"/>
      <c r="HVH85" s="115"/>
      <c r="HVI85" s="115"/>
      <c r="HVJ85" s="115"/>
      <c r="HVK85" s="115"/>
      <c r="HVL85" s="115"/>
      <c r="HVM85" s="115"/>
      <c r="HVN85" s="115"/>
      <c r="HVO85" s="115"/>
      <c r="HVP85" s="115"/>
      <c r="HVQ85" s="115"/>
      <c r="HVR85" s="115"/>
      <c r="HVS85" s="115"/>
      <c r="HVT85" s="115"/>
      <c r="HVU85" s="115"/>
      <c r="HVV85" s="115"/>
      <c r="HVW85" s="115"/>
      <c r="HVX85" s="115"/>
      <c r="HVY85" s="115"/>
      <c r="HVZ85" s="115"/>
      <c r="HWA85" s="115"/>
      <c r="HWB85" s="115"/>
      <c r="HWC85" s="115"/>
      <c r="HWD85" s="115"/>
      <c r="HWE85" s="115"/>
      <c r="HWF85" s="115"/>
      <c r="HWG85" s="115"/>
      <c r="HWH85" s="115"/>
      <c r="HWI85" s="115"/>
      <c r="HWJ85" s="115"/>
      <c r="HWK85" s="115"/>
      <c r="HWL85" s="115"/>
      <c r="HWM85" s="115"/>
      <c r="HWN85" s="115"/>
      <c r="HWO85" s="115"/>
      <c r="HWP85" s="115"/>
      <c r="HWQ85" s="115"/>
      <c r="HWR85" s="115"/>
      <c r="HWS85" s="115"/>
      <c r="HWT85" s="115"/>
      <c r="HWU85" s="115"/>
      <c r="HWV85" s="115"/>
      <c r="HWW85" s="115"/>
      <c r="HWX85" s="115"/>
      <c r="HWY85" s="115"/>
      <c r="HWZ85" s="115"/>
      <c r="HXA85" s="115"/>
      <c r="HXB85" s="115"/>
      <c r="HXC85" s="115"/>
      <c r="HXD85" s="115"/>
      <c r="HXE85" s="115"/>
      <c r="HXF85" s="115"/>
      <c r="HXG85" s="115"/>
      <c r="HXH85" s="115"/>
      <c r="HXI85" s="115"/>
      <c r="HXJ85" s="115"/>
      <c r="HXK85" s="115"/>
      <c r="HXL85" s="115"/>
      <c r="HXM85" s="115"/>
      <c r="HXN85" s="115"/>
      <c r="HXO85" s="115"/>
      <c r="HXP85" s="115"/>
      <c r="HXQ85" s="115"/>
      <c r="HXR85" s="115"/>
      <c r="HXS85" s="115"/>
      <c r="HXT85" s="115"/>
      <c r="HXU85" s="115"/>
      <c r="HXV85" s="115"/>
      <c r="HXW85" s="115"/>
      <c r="HXX85" s="115"/>
      <c r="HXY85" s="115"/>
      <c r="HXZ85" s="115"/>
      <c r="HYA85" s="115"/>
      <c r="HYB85" s="115"/>
      <c r="HYC85" s="115"/>
      <c r="HYD85" s="115"/>
      <c r="HYE85" s="115"/>
      <c r="HYF85" s="115"/>
      <c r="HYG85" s="115"/>
      <c r="HYH85" s="115"/>
      <c r="HYI85" s="115"/>
      <c r="HYJ85" s="115"/>
      <c r="HYK85" s="115"/>
      <c r="HYL85" s="115"/>
      <c r="HYM85" s="115"/>
      <c r="HYN85" s="115"/>
      <c r="HYO85" s="115"/>
      <c r="HYP85" s="115"/>
      <c r="HYQ85" s="115"/>
      <c r="HYR85" s="115"/>
      <c r="HYS85" s="115"/>
      <c r="HYT85" s="115"/>
      <c r="HYU85" s="115"/>
      <c r="HYV85" s="115"/>
      <c r="HYW85" s="115"/>
      <c r="HYX85" s="115"/>
      <c r="HYY85" s="115"/>
      <c r="HYZ85" s="115"/>
      <c r="HZA85" s="115"/>
      <c r="HZB85" s="115"/>
      <c r="HZC85" s="115"/>
      <c r="HZD85" s="115"/>
      <c r="HZE85" s="115"/>
      <c r="HZF85" s="115"/>
      <c r="HZG85" s="115"/>
      <c r="HZH85" s="115"/>
      <c r="HZI85" s="115"/>
      <c r="HZJ85" s="115"/>
      <c r="HZK85" s="115"/>
      <c r="HZL85" s="115"/>
      <c r="HZM85" s="115"/>
      <c r="HZN85" s="115"/>
      <c r="HZO85" s="115"/>
      <c r="HZP85" s="115"/>
      <c r="HZQ85" s="115"/>
      <c r="HZR85" s="115"/>
      <c r="HZS85" s="115"/>
      <c r="HZT85" s="115"/>
      <c r="HZU85" s="115"/>
      <c r="HZV85" s="115"/>
      <c r="HZW85" s="115"/>
      <c r="HZX85" s="115"/>
      <c r="HZY85" s="115"/>
      <c r="HZZ85" s="115"/>
      <c r="IAA85" s="115"/>
      <c r="IAB85" s="115"/>
      <c r="IAC85" s="115"/>
      <c r="IAD85" s="115"/>
      <c r="IAE85" s="115"/>
      <c r="IAF85" s="115"/>
      <c r="IAG85" s="115"/>
      <c r="IAH85" s="115"/>
      <c r="IAI85" s="115"/>
      <c r="IAJ85" s="115"/>
      <c r="IAK85" s="115"/>
      <c r="IAL85" s="115"/>
      <c r="IAM85" s="115"/>
      <c r="IAN85" s="115"/>
      <c r="IAO85" s="115"/>
      <c r="IAP85" s="115"/>
      <c r="IAQ85" s="115"/>
      <c r="IAR85" s="115"/>
      <c r="IAS85" s="115"/>
      <c r="IAT85" s="115"/>
      <c r="IAU85" s="115"/>
      <c r="IAV85" s="115"/>
      <c r="IAW85" s="115"/>
      <c r="IAX85" s="115"/>
      <c r="IAY85" s="115"/>
      <c r="IAZ85" s="115"/>
      <c r="IBA85" s="115"/>
      <c r="IBB85" s="115"/>
      <c r="IBC85" s="115"/>
      <c r="IBD85" s="115"/>
      <c r="IBE85" s="115"/>
      <c r="IBF85" s="115"/>
      <c r="IBG85" s="115"/>
      <c r="IBH85" s="115"/>
      <c r="IBI85" s="115"/>
      <c r="IBJ85" s="115"/>
      <c r="IBK85" s="115"/>
      <c r="IBL85" s="115"/>
      <c r="IBM85" s="115"/>
      <c r="IBN85" s="115"/>
      <c r="IBO85" s="115"/>
      <c r="IBP85" s="115"/>
      <c r="IBQ85" s="115"/>
      <c r="IBR85" s="115"/>
      <c r="IBS85" s="115"/>
      <c r="IBT85" s="115"/>
      <c r="IBU85" s="115"/>
      <c r="IBV85" s="115"/>
      <c r="IBW85" s="115"/>
      <c r="IBX85" s="115"/>
      <c r="IBY85" s="115"/>
      <c r="IBZ85" s="115"/>
      <c r="ICA85" s="115"/>
      <c r="ICB85" s="115"/>
      <c r="ICC85" s="115"/>
      <c r="ICD85" s="115"/>
      <c r="ICE85" s="115"/>
      <c r="ICF85" s="115"/>
      <c r="ICG85" s="115"/>
      <c r="ICH85" s="115"/>
      <c r="ICI85" s="115"/>
      <c r="ICJ85" s="115"/>
      <c r="ICK85" s="115"/>
      <c r="ICL85" s="115"/>
      <c r="ICM85" s="115"/>
      <c r="ICN85" s="115"/>
      <c r="ICO85" s="115"/>
      <c r="ICP85" s="115"/>
      <c r="ICQ85" s="115"/>
      <c r="ICR85" s="115"/>
      <c r="ICS85" s="115"/>
      <c r="ICT85" s="115"/>
      <c r="ICU85" s="115"/>
      <c r="ICV85" s="115"/>
      <c r="ICW85" s="115"/>
      <c r="ICX85" s="115"/>
      <c r="ICY85" s="115"/>
      <c r="ICZ85" s="115"/>
      <c r="IDA85" s="115"/>
      <c r="IDB85" s="115"/>
      <c r="IDC85" s="115"/>
      <c r="IDD85" s="115"/>
      <c r="IDE85" s="115"/>
      <c r="IDF85" s="115"/>
      <c r="IDG85" s="115"/>
      <c r="IDH85" s="115"/>
      <c r="IDI85" s="115"/>
      <c r="IDJ85" s="115"/>
      <c r="IDK85" s="115"/>
      <c r="IDL85" s="115"/>
      <c r="IDM85" s="115"/>
      <c r="IDN85" s="115"/>
      <c r="IDO85" s="115"/>
      <c r="IDP85" s="115"/>
      <c r="IDQ85" s="115"/>
      <c r="IDR85" s="115"/>
      <c r="IDS85" s="115"/>
      <c r="IDT85" s="115"/>
      <c r="IDU85" s="115"/>
      <c r="IDV85" s="115"/>
      <c r="IDW85" s="115"/>
      <c r="IDX85" s="115"/>
      <c r="IDY85" s="115"/>
      <c r="IDZ85" s="115"/>
      <c r="IEA85" s="115"/>
      <c r="IEB85" s="115"/>
      <c r="IEC85" s="115"/>
      <c r="IED85" s="115"/>
      <c r="IEE85" s="115"/>
      <c r="IEF85" s="115"/>
      <c r="IEG85" s="115"/>
      <c r="IEH85" s="115"/>
      <c r="IEI85" s="115"/>
      <c r="IEJ85" s="115"/>
      <c r="IEK85" s="115"/>
      <c r="IEL85" s="115"/>
      <c r="IEM85" s="115"/>
      <c r="IEN85" s="115"/>
      <c r="IEO85" s="115"/>
      <c r="IEP85" s="115"/>
      <c r="IEQ85" s="115"/>
      <c r="IER85" s="115"/>
      <c r="IES85" s="115"/>
      <c r="IET85" s="115"/>
      <c r="IEU85" s="115"/>
      <c r="IEV85" s="115"/>
      <c r="IEW85" s="115"/>
      <c r="IEX85" s="115"/>
      <c r="IEY85" s="115"/>
      <c r="IEZ85" s="115"/>
      <c r="IFA85" s="115"/>
      <c r="IFB85" s="115"/>
      <c r="IFC85" s="115"/>
      <c r="IFD85" s="115"/>
      <c r="IFE85" s="115"/>
      <c r="IFF85" s="115"/>
      <c r="IFG85" s="115"/>
      <c r="IFH85" s="115"/>
      <c r="IFI85" s="115"/>
      <c r="IFJ85" s="115"/>
      <c r="IFK85" s="115"/>
      <c r="IFL85" s="115"/>
      <c r="IFM85" s="115"/>
      <c r="IFN85" s="115"/>
      <c r="IFO85" s="115"/>
      <c r="IFP85" s="115"/>
      <c r="IFQ85" s="115"/>
      <c r="IFR85" s="115"/>
      <c r="IFS85" s="115"/>
      <c r="IFT85" s="115"/>
      <c r="IFU85" s="115"/>
      <c r="IFV85" s="115"/>
      <c r="IFW85" s="115"/>
      <c r="IFX85" s="115"/>
      <c r="IFY85" s="115"/>
      <c r="IFZ85" s="115"/>
      <c r="IGA85" s="115"/>
      <c r="IGB85" s="115"/>
      <c r="IGC85" s="115"/>
      <c r="IGD85" s="115"/>
      <c r="IGE85" s="115"/>
      <c r="IGF85" s="115"/>
      <c r="IGG85" s="115"/>
      <c r="IGH85" s="115"/>
      <c r="IGI85" s="115"/>
      <c r="IGJ85" s="115"/>
      <c r="IGK85" s="115"/>
      <c r="IGL85" s="115"/>
      <c r="IGM85" s="115"/>
      <c r="IGN85" s="115"/>
      <c r="IGO85" s="115"/>
      <c r="IGP85" s="115"/>
      <c r="IGQ85" s="115"/>
      <c r="IGR85" s="115"/>
      <c r="IGS85" s="115"/>
      <c r="IGT85" s="115"/>
      <c r="IGU85" s="115"/>
      <c r="IGV85" s="115"/>
      <c r="IGW85" s="115"/>
      <c r="IGX85" s="115"/>
      <c r="IGY85" s="115"/>
      <c r="IGZ85" s="115"/>
      <c r="IHA85" s="115"/>
      <c r="IHB85" s="115"/>
      <c r="IHC85" s="115"/>
      <c r="IHD85" s="115"/>
      <c r="IHE85" s="115"/>
      <c r="IHF85" s="115"/>
      <c r="IHG85" s="115"/>
      <c r="IHH85" s="115"/>
      <c r="IHI85" s="115"/>
      <c r="IHJ85" s="115"/>
      <c r="IHK85" s="115"/>
      <c r="IHL85" s="115"/>
      <c r="IHM85" s="115"/>
      <c r="IHN85" s="115"/>
      <c r="IHO85" s="115"/>
      <c r="IHP85" s="115"/>
      <c r="IHQ85" s="115"/>
      <c r="IHR85" s="115"/>
      <c r="IHS85" s="115"/>
      <c r="IHT85" s="115"/>
      <c r="IHU85" s="115"/>
      <c r="IHV85" s="115"/>
      <c r="IHW85" s="115"/>
      <c r="IHX85" s="115"/>
      <c r="IHY85" s="115"/>
      <c r="IHZ85" s="115"/>
      <c r="IIA85" s="115"/>
      <c r="IIB85" s="115"/>
      <c r="IIC85" s="115"/>
      <c r="IID85" s="115"/>
      <c r="IIE85" s="115"/>
      <c r="IIF85" s="115"/>
      <c r="IIG85" s="115"/>
      <c r="IIH85" s="115"/>
      <c r="III85" s="115"/>
      <c r="IIJ85" s="115"/>
      <c r="IIK85" s="115"/>
      <c r="IIL85" s="115"/>
      <c r="IIM85" s="115"/>
      <c r="IIN85" s="115"/>
      <c r="IIO85" s="115"/>
      <c r="IIP85" s="115"/>
      <c r="IIQ85" s="115"/>
      <c r="IIR85" s="115"/>
      <c r="IIS85" s="115"/>
      <c r="IIT85" s="115"/>
      <c r="IIU85" s="115"/>
      <c r="IIV85" s="115"/>
      <c r="IIW85" s="115"/>
      <c r="IIX85" s="115"/>
      <c r="IIY85" s="115"/>
      <c r="IIZ85" s="115"/>
      <c r="IJA85" s="115"/>
      <c r="IJB85" s="115"/>
      <c r="IJC85" s="115"/>
      <c r="IJD85" s="115"/>
      <c r="IJE85" s="115"/>
      <c r="IJF85" s="115"/>
      <c r="IJG85" s="115"/>
      <c r="IJH85" s="115"/>
      <c r="IJI85" s="115"/>
      <c r="IJJ85" s="115"/>
      <c r="IJK85" s="115"/>
      <c r="IJL85" s="115"/>
      <c r="IJM85" s="115"/>
      <c r="IJN85" s="115"/>
      <c r="IJO85" s="115"/>
      <c r="IJP85" s="115"/>
      <c r="IJQ85" s="115"/>
      <c r="IJR85" s="115"/>
      <c r="IJS85" s="115"/>
      <c r="IJT85" s="115"/>
      <c r="IJU85" s="115"/>
      <c r="IJV85" s="115"/>
      <c r="IJW85" s="115"/>
      <c r="IJX85" s="115"/>
      <c r="IJY85" s="115"/>
      <c r="IJZ85" s="115"/>
      <c r="IKA85" s="115"/>
      <c r="IKB85" s="115"/>
      <c r="IKC85" s="115"/>
      <c r="IKD85" s="115"/>
      <c r="IKE85" s="115"/>
      <c r="IKF85" s="115"/>
      <c r="IKG85" s="115"/>
      <c r="IKH85" s="115"/>
      <c r="IKI85" s="115"/>
      <c r="IKJ85" s="115"/>
      <c r="IKK85" s="115"/>
      <c r="IKL85" s="115"/>
      <c r="IKM85" s="115"/>
      <c r="IKN85" s="115"/>
      <c r="IKO85" s="115"/>
      <c r="IKP85" s="115"/>
      <c r="IKQ85" s="115"/>
      <c r="IKR85" s="115"/>
      <c r="IKS85" s="115"/>
      <c r="IKT85" s="115"/>
      <c r="IKU85" s="115"/>
      <c r="IKV85" s="115"/>
      <c r="IKW85" s="115"/>
      <c r="IKX85" s="115"/>
      <c r="IKY85" s="115"/>
      <c r="IKZ85" s="115"/>
      <c r="ILA85" s="115"/>
      <c r="ILB85" s="115"/>
      <c r="ILC85" s="115"/>
      <c r="ILD85" s="115"/>
      <c r="ILE85" s="115"/>
      <c r="ILF85" s="115"/>
      <c r="ILG85" s="115"/>
      <c r="ILH85" s="115"/>
      <c r="ILI85" s="115"/>
      <c r="ILJ85" s="115"/>
      <c r="ILK85" s="115"/>
      <c r="ILL85" s="115"/>
      <c r="ILM85" s="115"/>
      <c r="ILN85" s="115"/>
      <c r="ILO85" s="115"/>
      <c r="ILP85" s="115"/>
      <c r="ILQ85" s="115"/>
      <c r="ILR85" s="115"/>
      <c r="ILS85" s="115"/>
      <c r="ILT85" s="115"/>
      <c r="ILU85" s="115"/>
      <c r="ILV85" s="115"/>
      <c r="ILW85" s="115"/>
      <c r="ILX85" s="115"/>
      <c r="ILY85" s="115"/>
      <c r="ILZ85" s="115"/>
      <c r="IMA85" s="115"/>
      <c r="IMB85" s="115"/>
      <c r="IMC85" s="115"/>
      <c r="IMD85" s="115"/>
      <c r="IME85" s="115"/>
      <c r="IMF85" s="115"/>
      <c r="IMG85" s="115"/>
      <c r="IMH85" s="115"/>
      <c r="IMI85" s="115"/>
      <c r="IMJ85" s="115"/>
      <c r="IMK85" s="115"/>
      <c r="IML85" s="115"/>
      <c r="IMM85" s="115"/>
      <c r="IMN85" s="115"/>
      <c r="IMO85" s="115"/>
      <c r="IMP85" s="115"/>
      <c r="IMQ85" s="115"/>
      <c r="IMR85" s="115"/>
      <c r="IMS85" s="115"/>
      <c r="IMT85" s="115"/>
      <c r="IMU85" s="115"/>
      <c r="IMV85" s="115"/>
      <c r="IMW85" s="115"/>
      <c r="IMX85" s="115"/>
      <c r="IMY85" s="115"/>
      <c r="IMZ85" s="115"/>
      <c r="INA85" s="115"/>
      <c r="INB85" s="115"/>
      <c r="INC85" s="115"/>
      <c r="IND85" s="115"/>
      <c r="INE85" s="115"/>
      <c r="INF85" s="115"/>
      <c r="ING85" s="115"/>
      <c r="INH85" s="115"/>
      <c r="INI85" s="115"/>
      <c r="INJ85" s="115"/>
      <c r="INK85" s="115"/>
      <c r="INL85" s="115"/>
      <c r="INM85" s="115"/>
      <c r="INN85" s="115"/>
      <c r="INO85" s="115"/>
      <c r="INP85" s="115"/>
      <c r="INQ85" s="115"/>
      <c r="INR85" s="115"/>
      <c r="INS85" s="115"/>
      <c r="INT85" s="115"/>
      <c r="INU85" s="115"/>
      <c r="INV85" s="115"/>
      <c r="INW85" s="115"/>
      <c r="INX85" s="115"/>
      <c r="INY85" s="115"/>
      <c r="INZ85" s="115"/>
      <c r="IOA85" s="115"/>
      <c r="IOB85" s="115"/>
      <c r="IOC85" s="115"/>
      <c r="IOD85" s="115"/>
      <c r="IOE85" s="115"/>
      <c r="IOF85" s="115"/>
      <c r="IOG85" s="115"/>
      <c r="IOH85" s="115"/>
      <c r="IOI85" s="115"/>
      <c r="IOJ85" s="115"/>
      <c r="IOK85" s="115"/>
      <c r="IOL85" s="115"/>
      <c r="IOM85" s="115"/>
      <c r="ION85" s="115"/>
      <c r="IOO85" s="115"/>
      <c r="IOP85" s="115"/>
      <c r="IOQ85" s="115"/>
      <c r="IOR85" s="115"/>
      <c r="IOS85" s="115"/>
      <c r="IOT85" s="115"/>
      <c r="IOU85" s="115"/>
      <c r="IOV85" s="115"/>
      <c r="IOW85" s="115"/>
      <c r="IOX85" s="115"/>
      <c r="IOY85" s="115"/>
      <c r="IOZ85" s="115"/>
      <c r="IPA85" s="115"/>
      <c r="IPB85" s="115"/>
      <c r="IPC85" s="115"/>
      <c r="IPD85" s="115"/>
      <c r="IPE85" s="115"/>
      <c r="IPF85" s="115"/>
      <c r="IPG85" s="115"/>
      <c r="IPH85" s="115"/>
      <c r="IPI85" s="115"/>
      <c r="IPJ85" s="115"/>
      <c r="IPK85" s="115"/>
      <c r="IPL85" s="115"/>
      <c r="IPM85" s="115"/>
      <c r="IPN85" s="115"/>
      <c r="IPO85" s="115"/>
      <c r="IPP85" s="115"/>
      <c r="IPQ85" s="115"/>
      <c r="IPR85" s="115"/>
      <c r="IPS85" s="115"/>
      <c r="IPT85" s="115"/>
      <c r="IPU85" s="115"/>
      <c r="IPV85" s="115"/>
      <c r="IPW85" s="115"/>
      <c r="IPX85" s="115"/>
      <c r="IPY85" s="115"/>
      <c r="IPZ85" s="115"/>
      <c r="IQA85" s="115"/>
      <c r="IQB85" s="115"/>
      <c r="IQC85" s="115"/>
      <c r="IQD85" s="115"/>
      <c r="IQE85" s="115"/>
      <c r="IQF85" s="115"/>
      <c r="IQG85" s="115"/>
      <c r="IQH85" s="115"/>
      <c r="IQI85" s="115"/>
      <c r="IQJ85" s="115"/>
      <c r="IQK85" s="115"/>
      <c r="IQL85" s="115"/>
      <c r="IQM85" s="115"/>
      <c r="IQN85" s="115"/>
      <c r="IQO85" s="115"/>
      <c r="IQP85" s="115"/>
      <c r="IQQ85" s="115"/>
      <c r="IQR85" s="115"/>
      <c r="IQS85" s="115"/>
      <c r="IQT85" s="115"/>
      <c r="IQU85" s="115"/>
      <c r="IQV85" s="115"/>
      <c r="IQW85" s="115"/>
      <c r="IQX85" s="115"/>
      <c r="IQY85" s="115"/>
      <c r="IQZ85" s="115"/>
      <c r="IRA85" s="115"/>
      <c r="IRB85" s="115"/>
      <c r="IRC85" s="115"/>
      <c r="IRD85" s="115"/>
      <c r="IRE85" s="115"/>
      <c r="IRF85" s="115"/>
      <c r="IRG85" s="115"/>
      <c r="IRH85" s="115"/>
      <c r="IRI85" s="115"/>
      <c r="IRJ85" s="115"/>
      <c r="IRK85" s="115"/>
      <c r="IRL85" s="115"/>
      <c r="IRM85" s="115"/>
      <c r="IRN85" s="115"/>
      <c r="IRO85" s="115"/>
      <c r="IRP85" s="115"/>
      <c r="IRQ85" s="115"/>
      <c r="IRR85" s="115"/>
      <c r="IRS85" s="115"/>
      <c r="IRT85" s="115"/>
      <c r="IRU85" s="115"/>
      <c r="IRV85" s="115"/>
      <c r="IRW85" s="115"/>
      <c r="IRX85" s="115"/>
      <c r="IRY85" s="115"/>
      <c r="IRZ85" s="115"/>
      <c r="ISA85" s="115"/>
      <c r="ISB85" s="115"/>
      <c r="ISC85" s="115"/>
      <c r="ISD85" s="115"/>
      <c r="ISE85" s="115"/>
      <c r="ISF85" s="115"/>
      <c r="ISG85" s="115"/>
      <c r="ISH85" s="115"/>
      <c r="ISI85" s="115"/>
      <c r="ISJ85" s="115"/>
      <c r="ISK85" s="115"/>
      <c r="ISL85" s="115"/>
      <c r="ISM85" s="115"/>
      <c r="ISN85" s="115"/>
      <c r="ISO85" s="115"/>
      <c r="ISP85" s="115"/>
      <c r="ISQ85" s="115"/>
      <c r="ISR85" s="115"/>
      <c r="ISS85" s="115"/>
      <c r="IST85" s="115"/>
      <c r="ISU85" s="115"/>
      <c r="ISV85" s="115"/>
      <c r="ISW85" s="115"/>
      <c r="ISX85" s="115"/>
      <c r="ISY85" s="115"/>
      <c r="ISZ85" s="115"/>
      <c r="ITA85" s="115"/>
      <c r="ITB85" s="115"/>
      <c r="ITC85" s="115"/>
      <c r="ITD85" s="115"/>
      <c r="ITE85" s="115"/>
      <c r="ITF85" s="115"/>
      <c r="ITG85" s="115"/>
      <c r="ITH85" s="115"/>
      <c r="ITI85" s="115"/>
      <c r="ITJ85" s="115"/>
      <c r="ITK85" s="115"/>
      <c r="ITL85" s="115"/>
      <c r="ITM85" s="115"/>
      <c r="ITN85" s="115"/>
      <c r="ITO85" s="115"/>
      <c r="ITP85" s="115"/>
      <c r="ITQ85" s="115"/>
      <c r="ITR85" s="115"/>
      <c r="ITS85" s="115"/>
      <c r="ITT85" s="115"/>
      <c r="ITU85" s="115"/>
      <c r="ITV85" s="115"/>
      <c r="ITW85" s="115"/>
      <c r="ITX85" s="115"/>
      <c r="ITY85" s="115"/>
      <c r="ITZ85" s="115"/>
      <c r="IUA85" s="115"/>
      <c r="IUB85" s="115"/>
      <c r="IUC85" s="115"/>
      <c r="IUD85" s="115"/>
      <c r="IUE85" s="115"/>
      <c r="IUF85" s="115"/>
      <c r="IUG85" s="115"/>
      <c r="IUH85" s="115"/>
      <c r="IUI85" s="115"/>
      <c r="IUJ85" s="115"/>
      <c r="IUK85" s="115"/>
      <c r="IUL85" s="115"/>
      <c r="IUM85" s="115"/>
      <c r="IUN85" s="115"/>
      <c r="IUO85" s="115"/>
      <c r="IUP85" s="115"/>
      <c r="IUQ85" s="115"/>
      <c r="IUR85" s="115"/>
      <c r="IUS85" s="115"/>
      <c r="IUT85" s="115"/>
      <c r="IUU85" s="115"/>
      <c r="IUV85" s="115"/>
      <c r="IUW85" s="115"/>
      <c r="IUX85" s="115"/>
      <c r="IUY85" s="115"/>
      <c r="IUZ85" s="115"/>
      <c r="IVA85" s="115"/>
      <c r="IVB85" s="115"/>
      <c r="IVC85" s="115"/>
      <c r="IVD85" s="115"/>
      <c r="IVE85" s="115"/>
      <c r="IVF85" s="115"/>
      <c r="IVG85" s="115"/>
      <c r="IVH85" s="115"/>
      <c r="IVI85" s="115"/>
      <c r="IVJ85" s="115"/>
      <c r="IVK85" s="115"/>
      <c r="IVL85" s="115"/>
      <c r="IVM85" s="115"/>
      <c r="IVN85" s="115"/>
      <c r="IVO85" s="115"/>
      <c r="IVP85" s="115"/>
      <c r="IVQ85" s="115"/>
      <c r="IVR85" s="115"/>
      <c r="IVS85" s="115"/>
      <c r="IVT85" s="115"/>
      <c r="IVU85" s="115"/>
      <c r="IVV85" s="115"/>
      <c r="IVW85" s="115"/>
      <c r="IVX85" s="115"/>
      <c r="IVY85" s="115"/>
      <c r="IVZ85" s="115"/>
      <c r="IWA85" s="115"/>
      <c r="IWB85" s="115"/>
      <c r="IWC85" s="115"/>
      <c r="IWD85" s="115"/>
      <c r="IWE85" s="115"/>
      <c r="IWF85" s="115"/>
      <c r="IWG85" s="115"/>
      <c r="IWH85" s="115"/>
      <c r="IWI85" s="115"/>
      <c r="IWJ85" s="115"/>
      <c r="IWK85" s="115"/>
      <c r="IWL85" s="115"/>
      <c r="IWM85" s="115"/>
      <c r="IWN85" s="115"/>
      <c r="IWO85" s="115"/>
      <c r="IWP85" s="115"/>
      <c r="IWQ85" s="115"/>
      <c r="IWR85" s="115"/>
      <c r="IWS85" s="115"/>
      <c r="IWT85" s="115"/>
      <c r="IWU85" s="115"/>
      <c r="IWV85" s="115"/>
      <c r="IWW85" s="115"/>
      <c r="IWX85" s="115"/>
      <c r="IWY85" s="115"/>
      <c r="IWZ85" s="115"/>
      <c r="IXA85" s="115"/>
      <c r="IXB85" s="115"/>
      <c r="IXC85" s="115"/>
      <c r="IXD85" s="115"/>
      <c r="IXE85" s="115"/>
      <c r="IXF85" s="115"/>
      <c r="IXG85" s="115"/>
      <c r="IXH85" s="115"/>
      <c r="IXI85" s="115"/>
      <c r="IXJ85" s="115"/>
      <c r="IXK85" s="115"/>
      <c r="IXL85" s="115"/>
      <c r="IXM85" s="115"/>
      <c r="IXN85" s="115"/>
      <c r="IXO85" s="115"/>
      <c r="IXP85" s="115"/>
      <c r="IXQ85" s="115"/>
      <c r="IXR85" s="115"/>
      <c r="IXS85" s="115"/>
      <c r="IXT85" s="115"/>
      <c r="IXU85" s="115"/>
      <c r="IXV85" s="115"/>
      <c r="IXW85" s="115"/>
      <c r="IXX85" s="115"/>
      <c r="IXY85" s="115"/>
      <c r="IXZ85" s="115"/>
      <c r="IYA85" s="115"/>
      <c r="IYB85" s="115"/>
      <c r="IYC85" s="115"/>
      <c r="IYD85" s="115"/>
      <c r="IYE85" s="115"/>
      <c r="IYF85" s="115"/>
      <c r="IYG85" s="115"/>
      <c r="IYH85" s="115"/>
      <c r="IYI85" s="115"/>
      <c r="IYJ85" s="115"/>
      <c r="IYK85" s="115"/>
      <c r="IYL85" s="115"/>
      <c r="IYM85" s="115"/>
      <c r="IYN85" s="115"/>
      <c r="IYO85" s="115"/>
      <c r="IYP85" s="115"/>
      <c r="IYQ85" s="115"/>
      <c r="IYR85" s="115"/>
      <c r="IYS85" s="115"/>
      <c r="IYT85" s="115"/>
      <c r="IYU85" s="115"/>
      <c r="IYV85" s="115"/>
      <c r="IYW85" s="115"/>
      <c r="IYX85" s="115"/>
      <c r="IYY85" s="115"/>
      <c r="IYZ85" s="115"/>
      <c r="IZA85" s="115"/>
      <c r="IZB85" s="115"/>
      <c r="IZC85" s="115"/>
      <c r="IZD85" s="115"/>
      <c r="IZE85" s="115"/>
      <c r="IZF85" s="115"/>
      <c r="IZG85" s="115"/>
      <c r="IZH85" s="115"/>
      <c r="IZI85" s="115"/>
      <c r="IZJ85" s="115"/>
      <c r="IZK85" s="115"/>
      <c r="IZL85" s="115"/>
      <c r="IZM85" s="115"/>
      <c r="IZN85" s="115"/>
      <c r="IZO85" s="115"/>
      <c r="IZP85" s="115"/>
      <c r="IZQ85" s="115"/>
      <c r="IZR85" s="115"/>
      <c r="IZS85" s="115"/>
      <c r="IZT85" s="115"/>
      <c r="IZU85" s="115"/>
      <c r="IZV85" s="115"/>
      <c r="IZW85" s="115"/>
      <c r="IZX85" s="115"/>
      <c r="IZY85" s="115"/>
      <c r="IZZ85" s="115"/>
      <c r="JAA85" s="115"/>
      <c r="JAB85" s="115"/>
      <c r="JAC85" s="115"/>
      <c r="JAD85" s="115"/>
      <c r="JAE85" s="115"/>
      <c r="JAF85" s="115"/>
      <c r="JAG85" s="115"/>
      <c r="JAH85" s="115"/>
      <c r="JAI85" s="115"/>
      <c r="JAJ85" s="115"/>
      <c r="JAK85" s="115"/>
      <c r="JAL85" s="115"/>
      <c r="JAM85" s="115"/>
      <c r="JAN85" s="115"/>
      <c r="JAO85" s="115"/>
      <c r="JAP85" s="115"/>
      <c r="JAQ85" s="115"/>
      <c r="JAR85" s="115"/>
      <c r="JAS85" s="115"/>
      <c r="JAT85" s="115"/>
      <c r="JAU85" s="115"/>
      <c r="JAV85" s="115"/>
      <c r="JAW85" s="115"/>
      <c r="JAX85" s="115"/>
      <c r="JAY85" s="115"/>
      <c r="JAZ85" s="115"/>
      <c r="JBA85" s="115"/>
      <c r="JBB85" s="115"/>
      <c r="JBC85" s="115"/>
      <c r="JBD85" s="115"/>
      <c r="JBE85" s="115"/>
      <c r="JBF85" s="115"/>
      <c r="JBG85" s="115"/>
      <c r="JBH85" s="115"/>
      <c r="JBI85" s="115"/>
      <c r="JBJ85" s="115"/>
      <c r="JBK85" s="115"/>
      <c r="JBL85" s="115"/>
      <c r="JBM85" s="115"/>
      <c r="JBN85" s="115"/>
      <c r="JBO85" s="115"/>
      <c r="JBP85" s="115"/>
      <c r="JBQ85" s="115"/>
      <c r="JBR85" s="115"/>
      <c r="JBS85" s="115"/>
      <c r="JBT85" s="115"/>
      <c r="JBU85" s="115"/>
      <c r="JBV85" s="115"/>
      <c r="JBW85" s="115"/>
      <c r="JBX85" s="115"/>
      <c r="JBY85" s="115"/>
      <c r="JBZ85" s="115"/>
      <c r="JCA85" s="115"/>
      <c r="JCB85" s="115"/>
      <c r="JCC85" s="115"/>
      <c r="JCD85" s="115"/>
      <c r="JCE85" s="115"/>
      <c r="JCF85" s="115"/>
      <c r="JCG85" s="115"/>
      <c r="JCH85" s="115"/>
      <c r="JCI85" s="115"/>
      <c r="JCJ85" s="115"/>
      <c r="JCK85" s="115"/>
      <c r="JCL85" s="115"/>
      <c r="JCM85" s="115"/>
      <c r="JCN85" s="115"/>
      <c r="JCO85" s="115"/>
      <c r="JCP85" s="115"/>
      <c r="JCQ85" s="115"/>
      <c r="JCR85" s="115"/>
      <c r="JCS85" s="115"/>
      <c r="JCT85" s="115"/>
      <c r="JCU85" s="115"/>
      <c r="JCV85" s="115"/>
      <c r="JCW85" s="115"/>
      <c r="JCX85" s="115"/>
      <c r="JCY85" s="115"/>
      <c r="JCZ85" s="115"/>
      <c r="JDA85" s="115"/>
      <c r="JDB85" s="115"/>
      <c r="JDC85" s="115"/>
      <c r="JDD85" s="115"/>
      <c r="JDE85" s="115"/>
      <c r="JDF85" s="115"/>
      <c r="JDG85" s="115"/>
      <c r="JDH85" s="115"/>
      <c r="JDI85" s="115"/>
      <c r="JDJ85" s="115"/>
      <c r="JDK85" s="115"/>
      <c r="JDL85" s="115"/>
      <c r="JDM85" s="115"/>
      <c r="JDN85" s="115"/>
      <c r="JDO85" s="115"/>
      <c r="JDP85" s="115"/>
      <c r="JDQ85" s="115"/>
      <c r="JDR85" s="115"/>
      <c r="JDS85" s="115"/>
      <c r="JDT85" s="115"/>
      <c r="JDU85" s="115"/>
      <c r="JDV85" s="115"/>
      <c r="JDW85" s="115"/>
      <c r="JDX85" s="115"/>
      <c r="JDY85" s="115"/>
      <c r="JDZ85" s="115"/>
      <c r="JEA85" s="115"/>
      <c r="JEB85" s="115"/>
      <c r="JEC85" s="115"/>
      <c r="JED85" s="115"/>
      <c r="JEE85" s="115"/>
      <c r="JEF85" s="115"/>
      <c r="JEG85" s="115"/>
      <c r="JEH85" s="115"/>
      <c r="JEI85" s="115"/>
      <c r="JEJ85" s="115"/>
      <c r="JEK85" s="115"/>
      <c r="JEL85" s="115"/>
      <c r="JEM85" s="115"/>
      <c r="JEN85" s="115"/>
      <c r="JEO85" s="115"/>
      <c r="JEP85" s="115"/>
      <c r="JEQ85" s="115"/>
      <c r="JER85" s="115"/>
      <c r="JES85" s="115"/>
      <c r="JET85" s="115"/>
      <c r="JEU85" s="115"/>
      <c r="JEV85" s="115"/>
      <c r="JEW85" s="115"/>
      <c r="JEX85" s="115"/>
      <c r="JEY85" s="115"/>
      <c r="JEZ85" s="115"/>
      <c r="JFA85" s="115"/>
      <c r="JFB85" s="115"/>
      <c r="JFC85" s="115"/>
      <c r="JFD85" s="115"/>
      <c r="JFE85" s="115"/>
      <c r="JFF85" s="115"/>
      <c r="JFG85" s="115"/>
      <c r="JFH85" s="115"/>
      <c r="JFI85" s="115"/>
      <c r="JFJ85" s="115"/>
      <c r="JFK85" s="115"/>
      <c r="JFL85" s="115"/>
      <c r="JFM85" s="115"/>
      <c r="JFN85" s="115"/>
      <c r="JFO85" s="115"/>
      <c r="JFP85" s="115"/>
      <c r="JFQ85" s="115"/>
      <c r="JFR85" s="115"/>
      <c r="JFS85" s="115"/>
      <c r="JFT85" s="115"/>
      <c r="JFU85" s="115"/>
      <c r="JFV85" s="115"/>
      <c r="JFW85" s="115"/>
      <c r="JFX85" s="115"/>
      <c r="JFY85" s="115"/>
      <c r="JFZ85" s="115"/>
      <c r="JGA85" s="115"/>
      <c r="JGB85" s="115"/>
      <c r="JGC85" s="115"/>
      <c r="JGD85" s="115"/>
      <c r="JGE85" s="115"/>
      <c r="JGF85" s="115"/>
      <c r="JGG85" s="115"/>
      <c r="JGH85" s="115"/>
      <c r="JGI85" s="115"/>
      <c r="JGJ85" s="115"/>
      <c r="JGK85" s="115"/>
      <c r="JGL85" s="115"/>
      <c r="JGM85" s="115"/>
      <c r="JGN85" s="115"/>
      <c r="JGO85" s="115"/>
      <c r="JGP85" s="115"/>
      <c r="JGQ85" s="115"/>
      <c r="JGR85" s="115"/>
      <c r="JGS85" s="115"/>
      <c r="JGT85" s="115"/>
      <c r="JGU85" s="115"/>
      <c r="JGV85" s="115"/>
      <c r="JGW85" s="115"/>
      <c r="JGX85" s="115"/>
      <c r="JGY85" s="115"/>
      <c r="JGZ85" s="115"/>
      <c r="JHA85" s="115"/>
      <c r="JHB85" s="115"/>
      <c r="JHC85" s="115"/>
      <c r="JHD85" s="115"/>
      <c r="JHE85" s="115"/>
      <c r="JHF85" s="115"/>
      <c r="JHG85" s="115"/>
      <c r="JHH85" s="115"/>
      <c r="JHI85" s="115"/>
      <c r="JHJ85" s="115"/>
      <c r="JHK85" s="115"/>
      <c r="JHL85" s="115"/>
      <c r="JHM85" s="115"/>
      <c r="JHN85" s="115"/>
      <c r="JHO85" s="115"/>
      <c r="JHP85" s="115"/>
      <c r="JHQ85" s="115"/>
      <c r="JHR85" s="115"/>
      <c r="JHS85" s="115"/>
      <c r="JHT85" s="115"/>
      <c r="JHU85" s="115"/>
      <c r="JHV85" s="115"/>
      <c r="JHW85" s="115"/>
      <c r="JHX85" s="115"/>
      <c r="JHY85" s="115"/>
      <c r="JHZ85" s="115"/>
      <c r="JIA85" s="115"/>
      <c r="JIB85" s="115"/>
      <c r="JIC85" s="115"/>
      <c r="JID85" s="115"/>
      <c r="JIE85" s="115"/>
      <c r="JIF85" s="115"/>
      <c r="JIG85" s="115"/>
      <c r="JIH85" s="115"/>
      <c r="JII85" s="115"/>
      <c r="JIJ85" s="115"/>
      <c r="JIK85" s="115"/>
      <c r="JIL85" s="115"/>
      <c r="JIM85" s="115"/>
      <c r="JIN85" s="115"/>
      <c r="JIO85" s="115"/>
      <c r="JIP85" s="115"/>
      <c r="JIQ85" s="115"/>
      <c r="JIR85" s="115"/>
      <c r="JIS85" s="115"/>
      <c r="JIT85" s="115"/>
      <c r="JIU85" s="115"/>
      <c r="JIV85" s="115"/>
      <c r="JIW85" s="115"/>
      <c r="JIX85" s="115"/>
      <c r="JIY85" s="115"/>
      <c r="JIZ85" s="115"/>
      <c r="JJA85" s="115"/>
      <c r="JJB85" s="115"/>
      <c r="JJC85" s="115"/>
      <c r="JJD85" s="115"/>
      <c r="JJE85" s="115"/>
      <c r="JJF85" s="115"/>
      <c r="JJG85" s="115"/>
      <c r="JJH85" s="115"/>
      <c r="JJI85" s="115"/>
      <c r="JJJ85" s="115"/>
      <c r="JJK85" s="115"/>
      <c r="JJL85" s="115"/>
      <c r="JJM85" s="115"/>
      <c r="JJN85" s="115"/>
      <c r="JJO85" s="115"/>
      <c r="JJP85" s="115"/>
      <c r="JJQ85" s="115"/>
      <c r="JJR85" s="115"/>
      <c r="JJS85" s="115"/>
      <c r="JJT85" s="115"/>
      <c r="JJU85" s="115"/>
      <c r="JJV85" s="115"/>
      <c r="JJW85" s="115"/>
      <c r="JJX85" s="115"/>
      <c r="JJY85" s="115"/>
      <c r="JJZ85" s="115"/>
      <c r="JKA85" s="115"/>
      <c r="JKB85" s="115"/>
      <c r="JKC85" s="115"/>
      <c r="JKD85" s="115"/>
      <c r="JKE85" s="115"/>
      <c r="JKF85" s="115"/>
      <c r="JKG85" s="115"/>
      <c r="JKH85" s="115"/>
      <c r="JKI85" s="115"/>
      <c r="JKJ85" s="115"/>
      <c r="JKK85" s="115"/>
      <c r="JKL85" s="115"/>
      <c r="JKM85" s="115"/>
      <c r="JKN85" s="115"/>
      <c r="JKO85" s="115"/>
      <c r="JKP85" s="115"/>
      <c r="JKQ85" s="115"/>
      <c r="JKR85" s="115"/>
      <c r="JKS85" s="115"/>
      <c r="JKT85" s="115"/>
      <c r="JKU85" s="115"/>
      <c r="JKV85" s="115"/>
      <c r="JKW85" s="115"/>
      <c r="JKX85" s="115"/>
      <c r="JKY85" s="115"/>
      <c r="JKZ85" s="115"/>
      <c r="JLA85" s="115"/>
      <c r="JLB85" s="115"/>
      <c r="JLC85" s="115"/>
      <c r="JLD85" s="115"/>
      <c r="JLE85" s="115"/>
      <c r="JLF85" s="115"/>
      <c r="JLG85" s="115"/>
      <c r="JLH85" s="115"/>
      <c r="JLI85" s="115"/>
      <c r="JLJ85" s="115"/>
      <c r="JLK85" s="115"/>
      <c r="JLL85" s="115"/>
      <c r="JLM85" s="115"/>
      <c r="JLN85" s="115"/>
      <c r="JLO85" s="115"/>
      <c r="JLP85" s="115"/>
      <c r="JLQ85" s="115"/>
      <c r="JLR85" s="115"/>
      <c r="JLS85" s="115"/>
      <c r="JLT85" s="115"/>
      <c r="JLU85" s="115"/>
      <c r="JLV85" s="115"/>
      <c r="JLW85" s="115"/>
      <c r="JLX85" s="115"/>
      <c r="JLY85" s="115"/>
      <c r="JLZ85" s="115"/>
      <c r="JMA85" s="115"/>
      <c r="JMB85" s="115"/>
      <c r="JMC85" s="115"/>
      <c r="JMD85" s="115"/>
      <c r="JME85" s="115"/>
      <c r="JMF85" s="115"/>
      <c r="JMG85" s="115"/>
      <c r="JMH85" s="115"/>
      <c r="JMI85" s="115"/>
      <c r="JMJ85" s="115"/>
      <c r="JMK85" s="115"/>
      <c r="JML85" s="115"/>
      <c r="JMM85" s="115"/>
      <c r="JMN85" s="115"/>
      <c r="JMO85" s="115"/>
      <c r="JMP85" s="115"/>
      <c r="JMQ85" s="115"/>
      <c r="JMR85" s="115"/>
      <c r="JMS85" s="115"/>
      <c r="JMT85" s="115"/>
      <c r="JMU85" s="115"/>
      <c r="JMV85" s="115"/>
      <c r="JMW85" s="115"/>
      <c r="JMX85" s="115"/>
      <c r="JMY85" s="115"/>
      <c r="JMZ85" s="115"/>
      <c r="JNA85" s="115"/>
      <c r="JNB85" s="115"/>
      <c r="JNC85" s="115"/>
      <c r="JND85" s="115"/>
      <c r="JNE85" s="115"/>
      <c r="JNF85" s="115"/>
      <c r="JNG85" s="115"/>
      <c r="JNH85" s="115"/>
      <c r="JNI85" s="115"/>
      <c r="JNJ85" s="115"/>
      <c r="JNK85" s="115"/>
      <c r="JNL85" s="115"/>
      <c r="JNM85" s="115"/>
      <c r="JNN85" s="115"/>
      <c r="JNO85" s="115"/>
      <c r="JNP85" s="115"/>
      <c r="JNQ85" s="115"/>
      <c r="JNR85" s="115"/>
      <c r="JNS85" s="115"/>
      <c r="JNT85" s="115"/>
      <c r="JNU85" s="115"/>
      <c r="JNV85" s="115"/>
      <c r="JNW85" s="115"/>
      <c r="JNX85" s="115"/>
      <c r="JNY85" s="115"/>
      <c r="JNZ85" s="115"/>
      <c r="JOA85" s="115"/>
      <c r="JOB85" s="115"/>
      <c r="JOC85" s="115"/>
      <c r="JOD85" s="115"/>
      <c r="JOE85" s="115"/>
      <c r="JOF85" s="115"/>
      <c r="JOG85" s="115"/>
      <c r="JOH85" s="115"/>
      <c r="JOI85" s="115"/>
      <c r="JOJ85" s="115"/>
      <c r="JOK85" s="115"/>
      <c r="JOL85" s="115"/>
      <c r="JOM85" s="115"/>
      <c r="JON85" s="115"/>
      <c r="JOO85" s="115"/>
      <c r="JOP85" s="115"/>
      <c r="JOQ85" s="115"/>
      <c r="JOR85" s="115"/>
      <c r="JOS85" s="115"/>
      <c r="JOT85" s="115"/>
      <c r="JOU85" s="115"/>
      <c r="JOV85" s="115"/>
      <c r="JOW85" s="115"/>
      <c r="JOX85" s="115"/>
      <c r="JOY85" s="115"/>
      <c r="JOZ85" s="115"/>
      <c r="JPA85" s="115"/>
      <c r="JPB85" s="115"/>
      <c r="JPC85" s="115"/>
      <c r="JPD85" s="115"/>
      <c r="JPE85" s="115"/>
      <c r="JPF85" s="115"/>
      <c r="JPG85" s="115"/>
      <c r="JPH85" s="115"/>
      <c r="JPI85" s="115"/>
      <c r="JPJ85" s="115"/>
      <c r="JPK85" s="115"/>
      <c r="JPL85" s="115"/>
      <c r="JPM85" s="115"/>
      <c r="JPN85" s="115"/>
      <c r="JPO85" s="115"/>
      <c r="JPP85" s="115"/>
      <c r="JPQ85" s="115"/>
      <c r="JPR85" s="115"/>
      <c r="JPS85" s="115"/>
      <c r="JPT85" s="115"/>
      <c r="JPU85" s="115"/>
      <c r="JPV85" s="115"/>
      <c r="JPW85" s="115"/>
      <c r="JPX85" s="115"/>
      <c r="JPY85" s="115"/>
      <c r="JPZ85" s="115"/>
      <c r="JQA85" s="115"/>
      <c r="JQB85" s="115"/>
      <c r="JQC85" s="115"/>
      <c r="JQD85" s="115"/>
      <c r="JQE85" s="115"/>
      <c r="JQF85" s="115"/>
      <c r="JQG85" s="115"/>
      <c r="JQH85" s="115"/>
      <c r="JQI85" s="115"/>
      <c r="JQJ85" s="115"/>
      <c r="JQK85" s="115"/>
      <c r="JQL85" s="115"/>
      <c r="JQM85" s="115"/>
      <c r="JQN85" s="115"/>
      <c r="JQO85" s="115"/>
      <c r="JQP85" s="115"/>
      <c r="JQQ85" s="115"/>
      <c r="JQR85" s="115"/>
      <c r="JQS85" s="115"/>
      <c r="JQT85" s="115"/>
      <c r="JQU85" s="115"/>
      <c r="JQV85" s="115"/>
      <c r="JQW85" s="115"/>
      <c r="JQX85" s="115"/>
      <c r="JQY85" s="115"/>
      <c r="JQZ85" s="115"/>
      <c r="JRA85" s="115"/>
      <c r="JRB85" s="115"/>
      <c r="JRC85" s="115"/>
      <c r="JRD85" s="115"/>
      <c r="JRE85" s="115"/>
      <c r="JRF85" s="115"/>
      <c r="JRG85" s="115"/>
      <c r="JRH85" s="115"/>
      <c r="JRI85" s="115"/>
      <c r="JRJ85" s="115"/>
      <c r="JRK85" s="115"/>
      <c r="JRL85" s="115"/>
      <c r="JRM85" s="115"/>
      <c r="JRN85" s="115"/>
      <c r="JRO85" s="115"/>
      <c r="JRP85" s="115"/>
      <c r="JRQ85" s="115"/>
      <c r="JRR85" s="115"/>
      <c r="JRS85" s="115"/>
      <c r="JRT85" s="115"/>
      <c r="JRU85" s="115"/>
      <c r="JRV85" s="115"/>
      <c r="JRW85" s="115"/>
      <c r="JRX85" s="115"/>
      <c r="JRY85" s="115"/>
      <c r="JRZ85" s="115"/>
      <c r="JSA85" s="115"/>
      <c r="JSB85" s="115"/>
      <c r="JSC85" s="115"/>
      <c r="JSD85" s="115"/>
      <c r="JSE85" s="115"/>
      <c r="JSF85" s="115"/>
      <c r="JSG85" s="115"/>
      <c r="JSH85" s="115"/>
      <c r="JSI85" s="115"/>
      <c r="JSJ85" s="115"/>
      <c r="JSK85" s="115"/>
      <c r="JSL85" s="115"/>
      <c r="JSM85" s="115"/>
      <c r="JSN85" s="115"/>
      <c r="JSO85" s="115"/>
      <c r="JSP85" s="115"/>
      <c r="JSQ85" s="115"/>
      <c r="JSR85" s="115"/>
      <c r="JSS85" s="115"/>
      <c r="JST85" s="115"/>
      <c r="JSU85" s="115"/>
      <c r="JSV85" s="115"/>
      <c r="JSW85" s="115"/>
      <c r="JSX85" s="115"/>
      <c r="JSY85" s="115"/>
      <c r="JSZ85" s="115"/>
      <c r="JTA85" s="115"/>
      <c r="JTB85" s="115"/>
      <c r="JTC85" s="115"/>
      <c r="JTD85" s="115"/>
      <c r="JTE85" s="115"/>
      <c r="JTF85" s="115"/>
      <c r="JTG85" s="115"/>
      <c r="JTH85" s="115"/>
      <c r="JTI85" s="115"/>
      <c r="JTJ85" s="115"/>
      <c r="JTK85" s="115"/>
      <c r="JTL85" s="115"/>
      <c r="JTM85" s="115"/>
      <c r="JTN85" s="115"/>
      <c r="JTO85" s="115"/>
      <c r="JTP85" s="115"/>
      <c r="JTQ85" s="115"/>
      <c r="JTR85" s="115"/>
      <c r="JTS85" s="115"/>
      <c r="JTT85" s="115"/>
      <c r="JTU85" s="115"/>
      <c r="JTV85" s="115"/>
      <c r="JTW85" s="115"/>
      <c r="JTX85" s="115"/>
      <c r="JTY85" s="115"/>
      <c r="JTZ85" s="115"/>
      <c r="JUA85" s="115"/>
      <c r="JUB85" s="115"/>
      <c r="JUC85" s="115"/>
      <c r="JUD85" s="115"/>
      <c r="JUE85" s="115"/>
      <c r="JUF85" s="115"/>
      <c r="JUG85" s="115"/>
      <c r="JUH85" s="115"/>
      <c r="JUI85" s="115"/>
      <c r="JUJ85" s="115"/>
      <c r="JUK85" s="115"/>
      <c r="JUL85" s="115"/>
      <c r="JUM85" s="115"/>
      <c r="JUN85" s="115"/>
      <c r="JUO85" s="115"/>
      <c r="JUP85" s="115"/>
      <c r="JUQ85" s="115"/>
      <c r="JUR85" s="115"/>
      <c r="JUS85" s="115"/>
      <c r="JUT85" s="115"/>
      <c r="JUU85" s="115"/>
      <c r="JUV85" s="115"/>
      <c r="JUW85" s="115"/>
      <c r="JUX85" s="115"/>
      <c r="JUY85" s="115"/>
      <c r="JUZ85" s="115"/>
      <c r="JVA85" s="115"/>
      <c r="JVB85" s="115"/>
      <c r="JVC85" s="115"/>
      <c r="JVD85" s="115"/>
      <c r="JVE85" s="115"/>
      <c r="JVF85" s="115"/>
      <c r="JVG85" s="115"/>
      <c r="JVH85" s="115"/>
      <c r="JVI85" s="115"/>
      <c r="JVJ85" s="115"/>
      <c r="JVK85" s="115"/>
      <c r="JVL85" s="115"/>
      <c r="JVM85" s="115"/>
      <c r="JVN85" s="115"/>
      <c r="JVO85" s="115"/>
      <c r="JVP85" s="115"/>
      <c r="JVQ85" s="115"/>
      <c r="JVR85" s="115"/>
      <c r="JVS85" s="115"/>
      <c r="JVT85" s="115"/>
      <c r="JVU85" s="115"/>
      <c r="JVV85" s="115"/>
      <c r="JVW85" s="115"/>
      <c r="JVX85" s="115"/>
      <c r="JVY85" s="115"/>
      <c r="JVZ85" s="115"/>
      <c r="JWA85" s="115"/>
      <c r="JWB85" s="115"/>
      <c r="JWC85" s="115"/>
      <c r="JWD85" s="115"/>
      <c r="JWE85" s="115"/>
      <c r="JWF85" s="115"/>
      <c r="JWG85" s="115"/>
      <c r="JWH85" s="115"/>
      <c r="JWI85" s="115"/>
      <c r="JWJ85" s="115"/>
      <c r="JWK85" s="115"/>
      <c r="JWL85" s="115"/>
      <c r="JWM85" s="115"/>
      <c r="JWN85" s="115"/>
      <c r="JWO85" s="115"/>
      <c r="JWP85" s="115"/>
      <c r="JWQ85" s="115"/>
      <c r="JWR85" s="115"/>
      <c r="JWS85" s="115"/>
      <c r="JWT85" s="115"/>
      <c r="JWU85" s="115"/>
      <c r="JWV85" s="115"/>
      <c r="JWW85" s="115"/>
      <c r="JWX85" s="115"/>
      <c r="JWY85" s="115"/>
      <c r="JWZ85" s="115"/>
      <c r="JXA85" s="115"/>
      <c r="JXB85" s="115"/>
      <c r="JXC85" s="115"/>
      <c r="JXD85" s="115"/>
      <c r="JXE85" s="115"/>
      <c r="JXF85" s="115"/>
      <c r="JXG85" s="115"/>
      <c r="JXH85" s="115"/>
      <c r="JXI85" s="115"/>
      <c r="JXJ85" s="115"/>
      <c r="JXK85" s="115"/>
      <c r="JXL85" s="115"/>
      <c r="JXM85" s="115"/>
      <c r="JXN85" s="115"/>
      <c r="JXO85" s="115"/>
      <c r="JXP85" s="115"/>
      <c r="JXQ85" s="115"/>
      <c r="JXR85" s="115"/>
      <c r="JXS85" s="115"/>
      <c r="JXT85" s="115"/>
      <c r="JXU85" s="115"/>
      <c r="JXV85" s="115"/>
      <c r="JXW85" s="115"/>
      <c r="JXX85" s="115"/>
      <c r="JXY85" s="115"/>
      <c r="JXZ85" s="115"/>
      <c r="JYA85" s="115"/>
      <c r="JYB85" s="115"/>
      <c r="JYC85" s="115"/>
      <c r="JYD85" s="115"/>
      <c r="JYE85" s="115"/>
      <c r="JYF85" s="115"/>
      <c r="JYG85" s="115"/>
      <c r="JYH85" s="115"/>
      <c r="JYI85" s="115"/>
      <c r="JYJ85" s="115"/>
      <c r="JYK85" s="115"/>
      <c r="JYL85" s="115"/>
      <c r="JYM85" s="115"/>
      <c r="JYN85" s="115"/>
      <c r="JYO85" s="115"/>
      <c r="JYP85" s="115"/>
      <c r="JYQ85" s="115"/>
      <c r="JYR85" s="115"/>
      <c r="JYS85" s="115"/>
      <c r="JYT85" s="115"/>
      <c r="JYU85" s="115"/>
      <c r="JYV85" s="115"/>
      <c r="JYW85" s="115"/>
      <c r="JYX85" s="115"/>
      <c r="JYY85" s="115"/>
      <c r="JYZ85" s="115"/>
      <c r="JZA85" s="115"/>
      <c r="JZB85" s="115"/>
      <c r="JZC85" s="115"/>
      <c r="JZD85" s="115"/>
      <c r="JZE85" s="115"/>
      <c r="JZF85" s="115"/>
      <c r="JZG85" s="115"/>
      <c r="JZH85" s="115"/>
      <c r="JZI85" s="115"/>
      <c r="JZJ85" s="115"/>
      <c r="JZK85" s="115"/>
      <c r="JZL85" s="115"/>
      <c r="JZM85" s="115"/>
      <c r="JZN85" s="115"/>
      <c r="JZO85" s="115"/>
      <c r="JZP85" s="115"/>
      <c r="JZQ85" s="115"/>
      <c r="JZR85" s="115"/>
      <c r="JZS85" s="115"/>
      <c r="JZT85" s="115"/>
      <c r="JZU85" s="115"/>
      <c r="JZV85" s="115"/>
      <c r="JZW85" s="115"/>
      <c r="JZX85" s="115"/>
      <c r="JZY85" s="115"/>
      <c r="JZZ85" s="115"/>
      <c r="KAA85" s="115"/>
      <c r="KAB85" s="115"/>
      <c r="KAC85" s="115"/>
      <c r="KAD85" s="115"/>
      <c r="KAE85" s="115"/>
      <c r="KAF85" s="115"/>
      <c r="KAG85" s="115"/>
      <c r="KAH85" s="115"/>
      <c r="KAI85" s="115"/>
      <c r="KAJ85" s="115"/>
      <c r="KAK85" s="115"/>
      <c r="KAL85" s="115"/>
      <c r="KAM85" s="115"/>
      <c r="KAN85" s="115"/>
      <c r="KAO85" s="115"/>
      <c r="KAP85" s="115"/>
      <c r="KAQ85" s="115"/>
      <c r="KAR85" s="115"/>
      <c r="KAS85" s="115"/>
      <c r="KAT85" s="115"/>
      <c r="KAU85" s="115"/>
      <c r="KAV85" s="115"/>
      <c r="KAW85" s="115"/>
      <c r="KAX85" s="115"/>
      <c r="KAY85" s="115"/>
      <c r="KAZ85" s="115"/>
      <c r="KBA85" s="115"/>
      <c r="KBB85" s="115"/>
      <c r="KBC85" s="115"/>
      <c r="KBD85" s="115"/>
      <c r="KBE85" s="115"/>
      <c r="KBF85" s="115"/>
      <c r="KBG85" s="115"/>
      <c r="KBH85" s="115"/>
      <c r="KBI85" s="115"/>
      <c r="KBJ85" s="115"/>
      <c r="KBK85" s="115"/>
      <c r="KBL85" s="115"/>
      <c r="KBM85" s="115"/>
      <c r="KBN85" s="115"/>
      <c r="KBO85" s="115"/>
      <c r="KBP85" s="115"/>
      <c r="KBQ85" s="115"/>
      <c r="KBR85" s="115"/>
      <c r="KBS85" s="115"/>
      <c r="KBT85" s="115"/>
      <c r="KBU85" s="115"/>
      <c r="KBV85" s="115"/>
      <c r="KBW85" s="115"/>
      <c r="KBX85" s="115"/>
      <c r="KBY85" s="115"/>
      <c r="KBZ85" s="115"/>
      <c r="KCA85" s="115"/>
      <c r="KCB85" s="115"/>
      <c r="KCC85" s="115"/>
      <c r="KCD85" s="115"/>
      <c r="KCE85" s="115"/>
      <c r="KCF85" s="115"/>
      <c r="KCG85" s="115"/>
      <c r="KCH85" s="115"/>
      <c r="KCI85" s="115"/>
      <c r="KCJ85" s="115"/>
      <c r="KCK85" s="115"/>
      <c r="KCL85" s="115"/>
      <c r="KCM85" s="115"/>
      <c r="KCN85" s="115"/>
      <c r="KCO85" s="115"/>
      <c r="KCP85" s="115"/>
      <c r="KCQ85" s="115"/>
      <c r="KCR85" s="115"/>
      <c r="KCS85" s="115"/>
      <c r="KCT85" s="115"/>
      <c r="KCU85" s="115"/>
      <c r="KCV85" s="115"/>
      <c r="KCW85" s="115"/>
      <c r="KCX85" s="115"/>
      <c r="KCY85" s="115"/>
      <c r="KCZ85" s="115"/>
      <c r="KDA85" s="115"/>
      <c r="KDB85" s="115"/>
      <c r="KDC85" s="115"/>
      <c r="KDD85" s="115"/>
      <c r="KDE85" s="115"/>
      <c r="KDF85" s="115"/>
      <c r="KDG85" s="115"/>
      <c r="KDH85" s="115"/>
      <c r="KDI85" s="115"/>
      <c r="KDJ85" s="115"/>
      <c r="KDK85" s="115"/>
      <c r="KDL85" s="115"/>
      <c r="KDM85" s="115"/>
      <c r="KDN85" s="115"/>
      <c r="KDO85" s="115"/>
      <c r="KDP85" s="115"/>
      <c r="KDQ85" s="115"/>
      <c r="KDR85" s="115"/>
      <c r="KDS85" s="115"/>
      <c r="KDT85" s="115"/>
      <c r="KDU85" s="115"/>
      <c r="KDV85" s="115"/>
      <c r="KDW85" s="115"/>
      <c r="KDX85" s="115"/>
      <c r="KDY85" s="115"/>
      <c r="KDZ85" s="115"/>
      <c r="KEA85" s="115"/>
      <c r="KEB85" s="115"/>
      <c r="KEC85" s="115"/>
      <c r="KED85" s="115"/>
      <c r="KEE85" s="115"/>
      <c r="KEF85" s="115"/>
      <c r="KEG85" s="115"/>
      <c r="KEH85" s="115"/>
      <c r="KEI85" s="115"/>
      <c r="KEJ85" s="115"/>
      <c r="KEK85" s="115"/>
      <c r="KEL85" s="115"/>
      <c r="KEM85" s="115"/>
      <c r="KEN85" s="115"/>
      <c r="KEO85" s="115"/>
      <c r="KEP85" s="115"/>
      <c r="KEQ85" s="115"/>
      <c r="KER85" s="115"/>
      <c r="KES85" s="115"/>
      <c r="KET85" s="115"/>
      <c r="KEU85" s="115"/>
      <c r="KEV85" s="115"/>
      <c r="KEW85" s="115"/>
      <c r="KEX85" s="115"/>
      <c r="KEY85" s="115"/>
      <c r="KEZ85" s="115"/>
      <c r="KFA85" s="115"/>
      <c r="KFB85" s="115"/>
      <c r="KFC85" s="115"/>
      <c r="KFD85" s="115"/>
      <c r="KFE85" s="115"/>
      <c r="KFF85" s="115"/>
      <c r="KFG85" s="115"/>
      <c r="KFH85" s="115"/>
      <c r="KFI85" s="115"/>
      <c r="KFJ85" s="115"/>
      <c r="KFK85" s="115"/>
      <c r="KFL85" s="115"/>
      <c r="KFM85" s="115"/>
      <c r="KFN85" s="115"/>
      <c r="KFO85" s="115"/>
      <c r="KFP85" s="115"/>
      <c r="KFQ85" s="115"/>
      <c r="KFR85" s="115"/>
      <c r="KFS85" s="115"/>
      <c r="KFT85" s="115"/>
      <c r="KFU85" s="115"/>
      <c r="KFV85" s="115"/>
      <c r="KFW85" s="115"/>
      <c r="KFX85" s="115"/>
      <c r="KFY85" s="115"/>
      <c r="KFZ85" s="115"/>
      <c r="KGA85" s="115"/>
      <c r="KGB85" s="115"/>
      <c r="KGC85" s="115"/>
      <c r="KGD85" s="115"/>
      <c r="KGE85" s="115"/>
      <c r="KGF85" s="115"/>
      <c r="KGG85" s="115"/>
      <c r="KGH85" s="115"/>
      <c r="KGI85" s="115"/>
      <c r="KGJ85" s="115"/>
      <c r="KGK85" s="115"/>
      <c r="KGL85" s="115"/>
      <c r="KGM85" s="115"/>
      <c r="KGN85" s="115"/>
      <c r="KGO85" s="115"/>
      <c r="KGP85" s="115"/>
      <c r="KGQ85" s="115"/>
      <c r="KGR85" s="115"/>
      <c r="KGS85" s="115"/>
      <c r="KGT85" s="115"/>
      <c r="KGU85" s="115"/>
      <c r="KGV85" s="115"/>
      <c r="KGW85" s="115"/>
      <c r="KGX85" s="115"/>
      <c r="KGY85" s="115"/>
      <c r="KGZ85" s="115"/>
      <c r="KHA85" s="115"/>
      <c r="KHB85" s="115"/>
      <c r="KHC85" s="115"/>
      <c r="KHD85" s="115"/>
      <c r="KHE85" s="115"/>
      <c r="KHF85" s="115"/>
      <c r="KHG85" s="115"/>
      <c r="KHH85" s="115"/>
      <c r="KHI85" s="115"/>
      <c r="KHJ85" s="115"/>
      <c r="KHK85" s="115"/>
      <c r="KHL85" s="115"/>
      <c r="KHM85" s="115"/>
      <c r="KHN85" s="115"/>
      <c r="KHO85" s="115"/>
      <c r="KHP85" s="115"/>
      <c r="KHQ85" s="115"/>
      <c r="KHR85" s="115"/>
      <c r="KHS85" s="115"/>
      <c r="KHT85" s="115"/>
      <c r="KHU85" s="115"/>
      <c r="KHV85" s="115"/>
      <c r="KHW85" s="115"/>
      <c r="KHX85" s="115"/>
      <c r="KHY85" s="115"/>
      <c r="KHZ85" s="115"/>
      <c r="KIA85" s="115"/>
      <c r="KIB85" s="115"/>
      <c r="KIC85" s="115"/>
      <c r="KID85" s="115"/>
      <c r="KIE85" s="115"/>
      <c r="KIF85" s="115"/>
      <c r="KIG85" s="115"/>
      <c r="KIH85" s="115"/>
      <c r="KII85" s="115"/>
      <c r="KIJ85" s="115"/>
      <c r="KIK85" s="115"/>
      <c r="KIL85" s="115"/>
      <c r="KIM85" s="115"/>
      <c r="KIN85" s="115"/>
      <c r="KIO85" s="115"/>
      <c r="KIP85" s="115"/>
      <c r="KIQ85" s="115"/>
      <c r="KIR85" s="115"/>
      <c r="KIS85" s="115"/>
      <c r="KIT85" s="115"/>
      <c r="KIU85" s="115"/>
      <c r="KIV85" s="115"/>
      <c r="KIW85" s="115"/>
      <c r="KIX85" s="115"/>
      <c r="KIY85" s="115"/>
      <c r="KIZ85" s="115"/>
      <c r="KJA85" s="115"/>
      <c r="KJB85" s="115"/>
      <c r="KJC85" s="115"/>
      <c r="KJD85" s="115"/>
      <c r="KJE85" s="115"/>
      <c r="KJF85" s="115"/>
      <c r="KJG85" s="115"/>
      <c r="KJH85" s="115"/>
      <c r="KJI85" s="115"/>
      <c r="KJJ85" s="115"/>
      <c r="KJK85" s="115"/>
      <c r="KJL85" s="115"/>
      <c r="KJM85" s="115"/>
      <c r="KJN85" s="115"/>
      <c r="KJO85" s="115"/>
      <c r="KJP85" s="115"/>
      <c r="KJQ85" s="115"/>
      <c r="KJR85" s="115"/>
      <c r="KJS85" s="115"/>
      <c r="KJT85" s="115"/>
      <c r="KJU85" s="115"/>
      <c r="KJV85" s="115"/>
      <c r="KJW85" s="115"/>
      <c r="KJX85" s="115"/>
      <c r="KJY85" s="115"/>
      <c r="KJZ85" s="115"/>
      <c r="KKA85" s="115"/>
      <c r="KKB85" s="115"/>
      <c r="KKC85" s="115"/>
      <c r="KKD85" s="115"/>
      <c r="KKE85" s="115"/>
      <c r="KKF85" s="115"/>
      <c r="KKG85" s="115"/>
      <c r="KKH85" s="115"/>
      <c r="KKI85" s="115"/>
      <c r="KKJ85" s="115"/>
      <c r="KKK85" s="115"/>
      <c r="KKL85" s="115"/>
      <c r="KKM85" s="115"/>
      <c r="KKN85" s="115"/>
      <c r="KKO85" s="115"/>
      <c r="KKP85" s="115"/>
      <c r="KKQ85" s="115"/>
      <c r="KKR85" s="115"/>
      <c r="KKS85" s="115"/>
      <c r="KKT85" s="115"/>
      <c r="KKU85" s="115"/>
      <c r="KKV85" s="115"/>
      <c r="KKW85" s="115"/>
      <c r="KKX85" s="115"/>
      <c r="KKY85" s="115"/>
      <c r="KKZ85" s="115"/>
      <c r="KLA85" s="115"/>
      <c r="KLB85" s="115"/>
      <c r="KLC85" s="115"/>
      <c r="KLD85" s="115"/>
      <c r="KLE85" s="115"/>
      <c r="KLF85" s="115"/>
      <c r="KLG85" s="115"/>
      <c r="KLH85" s="115"/>
      <c r="KLI85" s="115"/>
      <c r="KLJ85" s="115"/>
      <c r="KLK85" s="115"/>
      <c r="KLL85" s="115"/>
      <c r="KLM85" s="115"/>
      <c r="KLN85" s="115"/>
      <c r="KLO85" s="115"/>
      <c r="KLP85" s="115"/>
      <c r="KLQ85" s="115"/>
      <c r="KLR85" s="115"/>
      <c r="KLS85" s="115"/>
      <c r="KLT85" s="115"/>
      <c r="KLU85" s="115"/>
      <c r="KLV85" s="115"/>
      <c r="KLW85" s="115"/>
      <c r="KLX85" s="115"/>
      <c r="KLY85" s="115"/>
      <c r="KLZ85" s="115"/>
      <c r="KMA85" s="115"/>
      <c r="KMB85" s="115"/>
      <c r="KMC85" s="115"/>
      <c r="KMD85" s="115"/>
      <c r="KME85" s="115"/>
      <c r="KMF85" s="115"/>
      <c r="KMG85" s="115"/>
      <c r="KMH85" s="115"/>
      <c r="KMI85" s="115"/>
      <c r="KMJ85" s="115"/>
      <c r="KMK85" s="115"/>
      <c r="KML85" s="115"/>
      <c r="KMM85" s="115"/>
      <c r="KMN85" s="115"/>
      <c r="KMO85" s="115"/>
      <c r="KMP85" s="115"/>
      <c r="KMQ85" s="115"/>
      <c r="KMR85" s="115"/>
      <c r="KMS85" s="115"/>
      <c r="KMT85" s="115"/>
      <c r="KMU85" s="115"/>
      <c r="KMV85" s="115"/>
      <c r="KMW85" s="115"/>
      <c r="KMX85" s="115"/>
      <c r="KMY85" s="115"/>
      <c r="KMZ85" s="115"/>
      <c r="KNA85" s="115"/>
      <c r="KNB85" s="115"/>
      <c r="KNC85" s="115"/>
      <c r="KND85" s="115"/>
      <c r="KNE85" s="115"/>
      <c r="KNF85" s="115"/>
      <c r="KNG85" s="115"/>
      <c r="KNH85" s="115"/>
      <c r="KNI85" s="115"/>
      <c r="KNJ85" s="115"/>
      <c r="KNK85" s="115"/>
      <c r="KNL85" s="115"/>
      <c r="KNM85" s="115"/>
      <c r="KNN85" s="115"/>
      <c r="KNO85" s="115"/>
      <c r="KNP85" s="115"/>
      <c r="KNQ85" s="115"/>
      <c r="KNR85" s="115"/>
      <c r="KNS85" s="115"/>
      <c r="KNT85" s="115"/>
      <c r="KNU85" s="115"/>
      <c r="KNV85" s="115"/>
      <c r="KNW85" s="115"/>
      <c r="KNX85" s="115"/>
      <c r="KNY85" s="115"/>
      <c r="KNZ85" s="115"/>
      <c r="KOA85" s="115"/>
      <c r="KOB85" s="115"/>
      <c r="KOC85" s="115"/>
      <c r="KOD85" s="115"/>
      <c r="KOE85" s="115"/>
      <c r="KOF85" s="115"/>
      <c r="KOG85" s="115"/>
      <c r="KOH85" s="115"/>
      <c r="KOI85" s="115"/>
      <c r="KOJ85" s="115"/>
      <c r="KOK85" s="115"/>
      <c r="KOL85" s="115"/>
      <c r="KOM85" s="115"/>
      <c r="KON85" s="115"/>
      <c r="KOO85" s="115"/>
      <c r="KOP85" s="115"/>
      <c r="KOQ85" s="115"/>
      <c r="KOR85" s="115"/>
      <c r="KOS85" s="115"/>
      <c r="KOT85" s="115"/>
      <c r="KOU85" s="115"/>
      <c r="KOV85" s="115"/>
      <c r="KOW85" s="115"/>
      <c r="KOX85" s="115"/>
      <c r="KOY85" s="115"/>
      <c r="KOZ85" s="115"/>
      <c r="KPA85" s="115"/>
      <c r="KPB85" s="115"/>
      <c r="KPC85" s="115"/>
      <c r="KPD85" s="115"/>
      <c r="KPE85" s="115"/>
      <c r="KPF85" s="115"/>
      <c r="KPG85" s="115"/>
      <c r="KPH85" s="115"/>
      <c r="KPI85" s="115"/>
      <c r="KPJ85" s="115"/>
      <c r="KPK85" s="115"/>
      <c r="KPL85" s="115"/>
      <c r="KPM85" s="115"/>
      <c r="KPN85" s="115"/>
      <c r="KPO85" s="115"/>
      <c r="KPP85" s="115"/>
      <c r="KPQ85" s="115"/>
      <c r="KPR85" s="115"/>
      <c r="KPS85" s="115"/>
      <c r="KPT85" s="115"/>
      <c r="KPU85" s="115"/>
      <c r="KPV85" s="115"/>
      <c r="KPW85" s="115"/>
      <c r="KPX85" s="115"/>
      <c r="KPY85" s="115"/>
      <c r="KPZ85" s="115"/>
      <c r="KQA85" s="115"/>
      <c r="KQB85" s="115"/>
      <c r="KQC85" s="115"/>
      <c r="KQD85" s="115"/>
      <c r="KQE85" s="115"/>
      <c r="KQF85" s="115"/>
      <c r="KQG85" s="115"/>
      <c r="KQH85" s="115"/>
      <c r="KQI85" s="115"/>
      <c r="KQJ85" s="115"/>
      <c r="KQK85" s="115"/>
      <c r="KQL85" s="115"/>
      <c r="KQM85" s="115"/>
      <c r="KQN85" s="115"/>
      <c r="KQO85" s="115"/>
      <c r="KQP85" s="115"/>
      <c r="KQQ85" s="115"/>
      <c r="KQR85" s="115"/>
      <c r="KQS85" s="115"/>
      <c r="KQT85" s="115"/>
      <c r="KQU85" s="115"/>
      <c r="KQV85" s="115"/>
      <c r="KQW85" s="115"/>
      <c r="KQX85" s="115"/>
      <c r="KQY85" s="115"/>
      <c r="KQZ85" s="115"/>
      <c r="KRA85" s="115"/>
      <c r="KRB85" s="115"/>
      <c r="KRC85" s="115"/>
      <c r="KRD85" s="115"/>
      <c r="KRE85" s="115"/>
      <c r="KRF85" s="115"/>
      <c r="KRG85" s="115"/>
      <c r="KRH85" s="115"/>
      <c r="KRI85" s="115"/>
      <c r="KRJ85" s="115"/>
      <c r="KRK85" s="115"/>
      <c r="KRL85" s="115"/>
      <c r="KRM85" s="115"/>
      <c r="KRN85" s="115"/>
      <c r="KRO85" s="115"/>
      <c r="KRP85" s="115"/>
      <c r="KRQ85" s="115"/>
      <c r="KRR85" s="115"/>
      <c r="KRS85" s="115"/>
      <c r="KRT85" s="115"/>
      <c r="KRU85" s="115"/>
      <c r="KRV85" s="115"/>
      <c r="KRW85" s="115"/>
      <c r="KRX85" s="115"/>
      <c r="KRY85" s="115"/>
      <c r="KRZ85" s="115"/>
      <c r="KSA85" s="115"/>
      <c r="KSB85" s="115"/>
      <c r="KSC85" s="115"/>
      <c r="KSD85" s="115"/>
      <c r="KSE85" s="115"/>
      <c r="KSF85" s="115"/>
      <c r="KSG85" s="115"/>
      <c r="KSH85" s="115"/>
      <c r="KSI85" s="115"/>
      <c r="KSJ85" s="115"/>
      <c r="KSK85" s="115"/>
      <c r="KSL85" s="115"/>
      <c r="KSM85" s="115"/>
      <c r="KSN85" s="115"/>
      <c r="KSO85" s="115"/>
      <c r="KSP85" s="115"/>
      <c r="KSQ85" s="115"/>
      <c r="KSR85" s="115"/>
      <c r="KSS85" s="115"/>
      <c r="KST85" s="115"/>
      <c r="KSU85" s="115"/>
      <c r="KSV85" s="115"/>
      <c r="KSW85" s="115"/>
      <c r="KSX85" s="115"/>
      <c r="KSY85" s="115"/>
      <c r="KSZ85" s="115"/>
      <c r="KTA85" s="115"/>
      <c r="KTB85" s="115"/>
      <c r="KTC85" s="115"/>
      <c r="KTD85" s="115"/>
      <c r="KTE85" s="115"/>
      <c r="KTF85" s="115"/>
      <c r="KTG85" s="115"/>
      <c r="KTH85" s="115"/>
      <c r="KTI85" s="115"/>
      <c r="KTJ85" s="115"/>
      <c r="KTK85" s="115"/>
      <c r="KTL85" s="115"/>
      <c r="KTM85" s="115"/>
      <c r="KTN85" s="115"/>
      <c r="KTO85" s="115"/>
      <c r="KTP85" s="115"/>
      <c r="KTQ85" s="115"/>
      <c r="KTR85" s="115"/>
      <c r="KTS85" s="115"/>
      <c r="KTT85" s="115"/>
      <c r="KTU85" s="115"/>
      <c r="KTV85" s="115"/>
      <c r="KTW85" s="115"/>
      <c r="KTX85" s="115"/>
      <c r="KTY85" s="115"/>
      <c r="KTZ85" s="115"/>
      <c r="KUA85" s="115"/>
      <c r="KUB85" s="115"/>
      <c r="KUC85" s="115"/>
      <c r="KUD85" s="115"/>
      <c r="KUE85" s="115"/>
      <c r="KUF85" s="115"/>
      <c r="KUG85" s="115"/>
      <c r="KUH85" s="115"/>
      <c r="KUI85" s="115"/>
      <c r="KUJ85" s="115"/>
      <c r="KUK85" s="115"/>
      <c r="KUL85" s="115"/>
      <c r="KUM85" s="115"/>
      <c r="KUN85" s="115"/>
      <c r="KUO85" s="115"/>
      <c r="KUP85" s="115"/>
      <c r="KUQ85" s="115"/>
      <c r="KUR85" s="115"/>
      <c r="KUS85" s="115"/>
      <c r="KUT85" s="115"/>
      <c r="KUU85" s="115"/>
      <c r="KUV85" s="115"/>
      <c r="KUW85" s="115"/>
      <c r="KUX85" s="115"/>
      <c r="KUY85" s="115"/>
      <c r="KUZ85" s="115"/>
      <c r="KVA85" s="115"/>
      <c r="KVB85" s="115"/>
      <c r="KVC85" s="115"/>
      <c r="KVD85" s="115"/>
      <c r="KVE85" s="115"/>
      <c r="KVF85" s="115"/>
      <c r="KVG85" s="115"/>
      <c r="KVH85" s="115"/>
      <c r="KVI85" s="115"/>
      <c r="KVJ85" s="115"/>
      <c r="KVK85" s="115"/>
      <c r="KVL85" s="115"/>
      <c r="KVM85" s="115"/>
      <c r="KVN85" s="115"/>
      <c r="KVO85" s="115"/>
      <c r="KVP85" s="115"/>
      <c r="KVQ85" s="115"/>
      <c r="KVR85" s="115"/>
      <c r="KVS85" s="115"/>
      <c r="KVT85" s="115"/>
      <c r="KVU85" s="115"/>
      <c r="KVV85" s="115"/>
      <c r="KVW85" s="115"/>
      <c r="KVX85" s="115"/>
      <c r="KVY85" s="115"/>
      <c r="KVZ85" s="115"/>
      <c r="KWA85" s="115"/>
      <c r="KWB85" s="115"/>
      <c r="KWC85" s="115"/>
      <c r="KWD85" s="115"/>
      <c r="KWE85" s="115"/>
      <c r="KWF85" s="115"/>
      <c r="KWG85" s="115"/>
      <c r="KWH85" s="115"/>
      <c r="KWI85" s="115"/>
      <c r="KWJ85" s="115"/>
      <c r="KWK85" s="115"/>
      <c r="KWL85" s="115"/>
      <c r="KWM85" s="115"/>
      <c r="KWN85" s="115"/>
      <c r="KWO85" s="115"/>
      <c r="KWP85" s="115"/>
      <c r="KWQ85" s="115"/>
      <c r="KWR85" s="115"/>
      <c r="KWS85" s="115"/>
      <c r="KWT85" s="115"/>
      <c r="KWU85" s="115"/>
      <c r="KWV85" s="115"/>
      <c r="KWW85" s="115"/>
      <c r="KWX85" s="115"/>
      <c r="KWY85" s="115"/>
      <c r="KWZ85" s="115"/>
      <c r="KXA85" s="115"/>
      <c r="KXB85" s="115"/>
      <c r="KXC85" s="115"/>
      <c r="KXD85" s="115"/>
      <c r="KXE85" s="115"/>
      <c r="KXF85" s="115"/>
      <c r="KXG85" s="115"/>
      <c r="KXH85" s="115"/>
      <c r="KXI85" s="115"/>
      <c r="KXJ85" s="115"/>
      <c r="KXK85" s="115"/>
      <c r="KXL85" s="115"/>
      <c r="KXM85" s="115"/>
      <c r="KXN85" s="115"/>
      <c r="KXO85" s="115"/>
      <c r="KXP85" s="115"/>
      <c r="KXQ85" s="115"/>
      <c r="KXR85" s="115"/>
      <c r="KXS85" s="115"/>
      <c r="KXT85" s="115"/>
      <c r="KXU85" s="115"/>
      <c r="KXV85" s="115"/>
      <c r="KXW85" s="115"/>
      <c r="KXX85" s="115"/>
      <c r="KXY85" s="115"/>
      <c r="KXZ85" s="115"/>
      <c r="KYA85" s="115"/>
      <c r="KYB85" s="115"/>
      <c r="KYC85" s="115"/>
      <c r="KYD85" s="115"/>
      <c r="KYE85" s="115"/>
      <c r="KYF85" s="115"/>
      <c r="KYG85" s="115"/>
      <c r="KYH85" s="115"/>
      <c r="KYI85" s="115"/>
      <c r="KYJ85" s="115"/>
      <c r="KYK85" s="115"/>
      <c r="KYL85" s="115"/>
      <c r="KYM85" s="115"/>
      <c r="KYN85" s="115"/>
      <c r="KYO85" s="115"/>
      <c r="KYP85" s="115"/>
      <c r="KYQ85" s="115"/>
      <c r="KYR85" s="115"/>
      <c r="KYS85" s="115"/>
      <c r="KYT85" s="115"/>
      <c r="KYU85" s="115"/>
      <c r="KYV85" s="115"/>
      <c r="KYW85" s="115"/>
      <c r="KYX85" s="115"/>
      <c r="KYY85" s="115"/>
      <c r="KYZ85" s="115"/>
      <c r="KZA85" s="115"/>
      <c r="KZB85" s="115"/>
      <c r="KZC85" s="115"/>
      <c r="KZD85" s="115"/>
      <c r="KZE85" s="115"/>
      <c r="KZF85" s="115"/>
      <c r="KZG85" s="115"/>
      <c r="KZH85" s="115"/>
      <c r="KZI85" s="115"/>
      <c r="KZJ85" s="115"/>
      <c r="KZK85" s="115"/>
      <c r="KZL85" s="115"/>
      <c r="KZM85" s="115"/>
      <c r="KZN85" s="115"/>
      <c r="KZO85" s="115"/>
      <c r="KZP85" s="115"/>
      <c r="KZQ85" s="115"/>
      <c r="KZR85" s="115"/>
      <c r="KZS85" s="115"/>
      <c r="KZT85" s="115"/>
      <c r="KZU85" s="115"/>
      <c r="KZV85" s="115"/>
      <c r="KZW85" s="115"/>
      <c r="KZX85" s="115"/>
      <c r="KZY85" s="115"/>
      <c r="KZZ85" s="115"/>
      <c r="LAA85" s="115"/>
      <c r="LAB85" s="115"/>
      <c r="LAC85" s="115"/>
      <c r="LAD85" s="115"/>
      <c r="LAE85" s="115"/>
      <c r="LAF85" s="115"/>
      <c r="LAG85" s="115"/>
      <c r="LAH85" s="115"/>
      <c r="LAI85" s="115"/>
      <c r="LAJ85" s="115"/>
      <c r="LAK85" s="115"/>
      <c r="LAL85" s="115"/>
      <c r="LAM85" s="115"/>
      <c r="LAN85" s="115"/>
      <c r="LAO85" s="115"/>
      <c r="LAP85" s="115"/>
      <c r="LAQ85" s="115"/>
      <c r="LAR85" s="115"/>
      <c r="LAS85" s="115"/>
      <c r="LAT85" s="115"/>
      <c r="LAU85" s="115"/>
      <c r="LAV85" s="115"/>
      <c r="LAW85" s="115"/>
      <c r="LAX85" s="115"/>
      <c r="LAY85" s="115"/>
      <c r="LAZ85" s="115"/>
      <c r="LBA85" s="115"/>
      <c r="LBB85" s="115"/>
      <c r="LBC85" s="115"/>
      <c r="LBD85" s="115"/>
      <c r="LBE85" s="115"/>
      <c r="LBF85" s="115"/>
      <c r="LBG85" s="115"/>
      <c r="LBH85" s="115"/>
      <c r="LBI85" s="115"/>
      <c r="LBJ85" s="115"/>
      <c r="LBK85" s="115"/>
      <c r="LBL85" s="115"/>
      <c r="LBM85" s="115"/>
      <c r="LBN85" s="115"/>
      <c r="LBO85" s="115"/>
      <c r="LBP85" s="115"/>
      <c r="LBQ85" s="115"/>
      <c r="LBR85" s="115"/>
      <c r="LBS85" s="115"/>
      <c r="LBT85" s="115"/>
      <c r="LBU85" s="115"/>
      <c r="LBV85" s="115"/>
      <c r="LBW85" s="115"/>
      <c r="LBX85" s="115"/>
      <c r="LBY85" s="115"/>
      <c r="LBZ85" s="115"/>
      <c r="LCA85" s="115"/>
      <c r="LCB85" s="115"/>
      <c r="LCC85" s="115"/>
      <c r="LCD85" s="115"/>
      <c r="LCE85" s="115"/>
      <c r="LCF85" s="115"/>
      <c r="LCG85" s="115"/>
      <c r="LCH85" s="115"/>
      <c r="LCI85" s="115"/>
      <c r="LCJ85" s="115"/>
      <c r="LCK85" s="115"/>
      <c r="LCL85" s="115"/>
      <c r="LCM85" s="115"/>
      <c r="LCN85" s="115"/>
      <c r="LCO85" s="115"/>
      <c r="LCP85" s="115"/>
      <c r="LCQ85" s="115"/>
      <c r="LCR85" s="115"/>
      <c r="LCS85" s="115"/>
      <c r="LCT85" s="115"/>
      <c r="LCU85" s="115"/>
      <c r="LCV85" s="115"/>
      <c r="LCW85" s="115"/>
      <c r="LCX85" s="115"/>
      <c r="LCY85" s="115"/>
      <c r="LCZ85" s="115"/>
      <c r="LDA85" s="115"/>
      <c r="LDB85" s="115"/>
      <c r="LDC85" s="115"/>
      <c r="LDD85" s="115"/>
      <c r="LDE85" s="115"/>
      <c r="LDF85" s="115"/>
      <c r="LDG85" s="115"/>
      <c r="LDH85" s="115"/>
      <c r="LDI85" s="115"/>
      <c r="LDJ85" s="115"/>
      <c r="LDK85" s="115"/>
      <c r="LDL85" s="115"/>
      <c r="LDM85" s="115"/>
      <c r="LDN85" s="115"/>
      <c r="LDO85" s="115"/>
      <c r="LDP85" s="115"/>
      <c r="LDQ85" s="115"/>
      <c r="LDR85" s="115"/>
      <c r="LDS85" s="115"/>
      <c r="LDT85" s="115"/>
      <c r="LDU85" s="115"/>
      <c r="LDV85" s="115"/>
      <c r="LDW85" s="115"/>
      <c r="LDX85" s="115"/>
      <c r="LDY85" s="115"/>
      <c r="LDZ85" s="115"/>
      <c r="LEA85" s="115"/>
      <c r="LEB85" s="115"/>
      <c r="LEC85" s="115"/>
      <c r="LED85" s="115"/>
      <c r="LEE85" s="115"/>
      <c r="LEF85" s="115"/>
      <c r="LEG85" s="115"/>
      <c r="LEH85" s="115"/>
      <c r="LEI85" s="115"/>
      <c r="LEJ85" s="115"/>
      <c r="LEK85" s="115"/>
      <c r="LEL85" s="115"/>
      <c r="LEM85" s="115"/>
      <c r="LEN85" s="115"/>
      <c r="LEO85" s="115"/>
      <c r="LEP85" s="115"/>
      <c r="LEQ85" s="115"/>
      <c r="LER85" s="115"/>
      <c r="LES85" s="115"/>
      <c r="LET85" s="115"/>
      <c r="LEU85" s="115"/>
      <c r="LEV85" s="115"/>
      <c r="LEW85" s="115"/>
      <c r="LEX85" s="115"/>
      <c r="LEY85" s="115"/>
      <c r="LEZ85" s="115"/>
      <c r="LFA85" s="115"/>
      <c r="LFB85" s="115"/>
      <c r="LFC85" s="115"/>
      <c r="LFD85" s="115"/>
      <c r="LFE85" s="115"/>
      <c r="LFF85" s="115"/>
      <c r="LFG85" s="115"/>
      <c r="LFH85" s="115"/>
      <c r="LFI85" s="115"/>
      <c r="LFJ85" s="115"/>
      <c r="LFK85" s="115"/>
      <c r="LFL85" s="115"/>
      <c r="LFM85" s="115"/>
      <c r="LFN85" s="115"/>
      <c r="LFO85" s="115"/>
      <c r="LFP85" s="115"/>
      <c r="LFQ85" s="115"/>
      <c r="LFR85" s="115"/>
      <c r="LFS85" s="115"/>
      <c r="LFT85" s="115"/>
      <c r="LFU85" s="115"/>
      <c r="LFV85" s="115"/>
      <c r="LFW85" s="115"/>
      <c r="LFX85" s="115"/>
      <c r="LFY85" s="115"/>
      <c r="LFZ85" s="115"/>
      <c r="LGA85" s="115"/>
      <c r="LGB85" s="115"/>
      <c r="LGC85" s="115"/>
      <c r="LGD85" s="115"/>
      <c r="LGE85" s="115"/>
      <c r="LGF85" s="115"/>
      <c r="LGG85" s="115"/>
      <c r="LGH85" s="115"/>
      <c r="LGI85" s="115"/>
      <c r="LGJ85" s="115"/>
      <c r="LGK85" s="115"/>
      <c r="LGL85" s="115"/>
      <c r="LGM85" s="115"/>
      <c r="LGN85" s="115"/>
      <c r="LGO85" s="115"/>
      <c r="LGP85" s="115"/>
      <c r="LGQ85" s="115"/>
      <c r="LGR85" s="115"/>
      <c r="LGS85" s="115"/>
      <c r="LGT85" s="115"/>
      <c r="LGU85" s="115"/>
      <c r="LGV85" s="115"/>
      <c r="LGW85" s="115"/>
      <c r="LGX85" s="115"/>
      <c r="LGY85" s="115"/>
      <c r="LGZ85" s="115"/>
      <c r="LHA85" s="115"/>
      <c r="LHB85" s="115"/>
      <c r="LHC85" s="115"/>
      <c r="LHD85" s="115"/>
      <c r="LHE85" s="115"/>
      <c r="LHF85" s="115"/>
      <c r="LHG85" s="115"/>
      <c r="LHH85" s="115"/>
      <c r="LHI85" s="115"/>
      <c r="LHJ85" s="115"/>
      <c r="LHK85" s="115"/>
      <c r="LHL85" s="115"/>
      <c r="LHM85" s="115"/>
      <c r="LHN85" s="115"/>
      <c r="LHO85" s="115"/>
      <c r="LHP85" s="115"/>
      <c r="LHQ85" s="115"/>
      <c r="LHR85" s="115"/>
      <c r="LHS85" s="115"/>
      <c r="LHT85" s="115"/>
      <c r="LHU85" s="115"/>
      <c r="LHV85" s="115"/>
      <c r="LHW85" s="115"/>
      <c r="LHX85" s="115"/>
      <c r="LHY85" s="115"/>
      <c r="LHZ85" s="115"/>
      <c r="LIA85" s="115"/>
      <c r="LIB85" s="115"/>
      <c r="LIC85" s="115"/>
      <c r="LID85" s="115"/>
      <c r="LIE85" s="115"/>
      <c r="LIF85" s="115"/>
      <c r="LIG85" s="115"/>
      <c r="LIH85" s="115"/>
      <c r="LII85" s="115"/>
      <c r="LIJ85" s="115"/>
      <c r="LIK85" s="115"/>
      <c r="LIL85" s="115"/>
      <c r="LIM85" s="115"/>
      <c r="LIN85" s="115"/>
      <c r="LIO85" s="115"/>
      <c r="LIP85" s="115"/>
      <c r="LIQ85" s="115"/>
      <c r="LIR85" s="115"/>
      <c r="LIS85" s="115"/>
      <c r="LIT85" s="115"/>
      <c r="LIU85" s="115"/>
      <c r="LIV85" s="115"/>
      <c r="LIW85" s="115"/>
      <c r="LIX85" s="115"/>
      <c r="LIY85" s="115"/>
      <c r="LIZ85" s="115"/>
      <c r="LJA85" s="115"/>
      <c r="LJB85" s="115"/>
      <c r="LJC85" s="115"/>
      <c r="LJD85" s="115"/>
      <c r="LJE85" s="115"/>
      <c r="LJF85" s="115"/>
      <c r="LJG85" s="115"/>
      <c r="LJH85" s="115"/>
      <c r="LJI85" s="115"/>
      <c r="LJJ85" s="115"/>
      <c r="LJK85" s="115"/>
      <c r="LJL85" s="115"/>
      <c r="LJM85" s="115"/>
      <c r="LJN85" s="115"/>
      <c r="LJO85" s="115"/>
      <c r="LJP85" s="115"/>
      <c r="LJQ85" s="115"/>
      <c r="LJR85" s="115"/>
      <c r="LJS85" s="115"/>
      <c r="LJT85" s="115"/>
      <c r="LJU85" s="115"/>
      <c r="LJV85" s="115"/>
      <c r="LJW85" s="115"/>
      <c r="LJX85" s="115"/>
      <c r="LJY85" s="115"/>
      <c r="LJZ85" s="115"/>
      <c r="LKA85" s="115"/>
      <c r="LKB85" s="115"/>
      <c r="LKC85" s="115"/>
      <c r="LKD85" s="115"/>
      <c r="LKE85" s="115"/>
      <c r="LKF85" s="115"/>
      <c r="LKG85" s="115"/>
      <c r="LKH85" s="115"/>
      <c r="LKI85" s="115"/>
      <c r="LKJ85" s="115"/>
      <c r="LKK85" s="115"/>
      <c r="LKL85" s="115"/>
      <c r="LKM85" s="115"/>
      <c r="LKN85" s="115"/>
      <c r="LKO85" s="115"/>
      <c r="LKP85" s="115"/>
      <c r="LKQ85" s="115"/>
      <c r="LKR85" s="115"/>
      <c r="LKS85" s="115"/>
      <c r="LKT85" s="115"/>
      <c r="LKU85" s="115"/>
      <c r="LKV85" s="115"/>
      <c r="LKW85" s="115"/>
      <c r="LKX85" s="115"/>
      <c r="LKY85" s="115"/>
      <c r="LKZ85" s="115"/>
      <c r="LLA85" s="115"/>
      <c r="LLB85" s="115"/>
      <c r="LLC85" s="115"/>
      <c r="LLD85" s="115"/>
      <c r="LLE85" s="115"/>
      <c r="LLF85" s="115"/>
      <c r="LLG85" s="115"/>
      <c r="LLH85" s="115"/>
      <c r="LLI85" s="115"/>
      <c r="LLJ85" s="115"/>
      <c r="LLK85" s="115"/>
      <c r="LLL85" s="115"/>
      <c r="LLM85" s="115"/>
      <c r="LLN85" s="115"/>
      <c r="LLO85" s="115"/>
      <c r="LLP85" s="115"/>
      <c r="LLQ85" s="115"/>
      <c r="LLR85" s="115"/>
      <c r="LLS85" s="115"/>
      <c r="LLT85" s="115"/>
      <c r="LLU85" s="115"/>
      <c r="LLV85" s="115"/>
      <c r="LLW85" s="115"/>
      <c r="LLX85" s="115"/>
      <c r="LLY85" s="115"/>
      <c r="LLZ85" s="115"/>
      <c r="LMA85" s="115"/>
      <c r="LMB85" s="115"/>
      <c r="LMC85" s="115"/>
      <c r="LMD85" s="115"/>
      <c r="LME85" s="115"/>
      <c r="LMF85" s="115"/>
      <c r="LMG85" s="115"/>
      <c r="LMH85" s="115"/>
      <c r="LMI85" s="115"/>
      <c r="LMJ85" s="115"/>
      <c r="LMK85" s="115"/>
      <c r="LML85" s="115"/>
      <c r="LMM85" s="115"/>
      <c r="LMN85" s="115"/>
      <c r="LMO85" s="115"/>
      <c r="LMP85" s="115"/>
      <c r="LMQ85" s="115"/>
      <c r="LMR85" s="115"/>
      <c r="LMS85" s="115"/>
      <c r="LMT85" s="115"/>
      <c r="LMU85" s="115"/>
      <c r="LMV85" s="115"/>
      <c r="LMW85" s="115"/>
      <c r="LMX85" s="115"/>
      <c r="LMY85" s="115"/>
      <c r="LMZ85" s="115"/>
      <c r="LNA85" s="115"/>
      <c r="LNB85" s="115"/>
      <c r="LNC85" s="115"/>
      <c r="LND85" s="115"/>
      <c r="LNE85" s="115"/>
      <c r="LNF85" s="115"/>
      <c r="LNG85" s="115"/>
      <c r="LNH85" s="115"/>
      <c r="LNI85" s="115"/>
      <c r="LNJ85" s="115"/>
      <c r="LNK85" s="115"/>
      <c r="LNL85" s="115"/>
      <c r="LNM85" s="115"/>
      <c r="LNN85" s="115"/>
      <c r="LNO85" s="115"/>
      <c r="LNP85" s="115"/>
      <c r="LNQ85" s="115"/>
      <c r="LNR85" s="115"/>
      <c r="LNS85" s="115"/>
      <c r="LNT85" s="115"/>
      <c r="LNU85" s="115"/>
      <c r="LNV85" s="115"/>
      <c r="LNW85" s="115"/>
      <c r="LNX85" s="115"/>
      <c r="LNY85" s="115"/>
      <c r="LNZ85" s="115"/>
      <c r="LOA85" s="115"/>
      <c r="LOB85" s="115"/>
      <c r="LOC85" s="115"/>
      <c r="LOD85" s="115"/>
      <c r="LOE85" s="115"/>
      <c r="LOF85" s="115"/>
      <c r="LOG85" s="115"/>
      <c r="LOH85" s="115"/>
      <c r="LOI85" s="115"/>
      <c r="LOJ85" s="115"/>
      <c r="LOK85" s="115"/>
      <c r="LOL85" s="115"/>
      <c r="LOM85" s="115"/>
      <c r="LON85" s="115"/>
      <c r="LOO85" s="115"/>
      <c r="LOP85" s="115"/>
      <c r="LOQ85" s="115"/>
      <c r="LOR85" s="115"/>
      <c r="LOS85" s="115"/>
      <c r="LOT85" s="115"/>
      <c r="LOU85" s="115"/>
      <c r="LOV85" s="115"/>
      <c r="LOW85" s="115"/>
      <c r="LOX85" s="115"/>
      <c r="LOY85" s="115"/>
      <c r="LOZ85" s="115"/>
      <c r="LPA85" s="115"/>
      <c r="LPB85" s="115"/>
      <c r="LPC85" s="115"/>
      <c r="LPD85" s="115"/>
      <c r="LPE85" s="115"/>
      <c r="LPF85" s="115"/>
      <c r="LPG85" s="115"/>
      <c r="LPH85" s="115"/>
      <c r="LPI85" s="115"/>
      <c r="LPJ85" s="115"/>
      <c r="LPK85" s="115"/>
      <c r="LPL85" s="115"/>
      <c r="LPM85" s="115"/>
      <c r="LPN85" s="115"/>
      <c r="LPO85" s="115"/>
      <c r="LPP85" s="115"/>
      <c r="LPQ85" s="115"/>
      <c r="LPR85" s="115"/>
      <c r="LPS85" s="115"/>
      <c r="LPT85" s="115"/>
      <c r="LPU85" s="115"/>
      <c r="LPV85" s="115"/>
      <c r="LPW85" s="115"/>
      <c r="LPX85" s="115"/>
      <c r="LPY85" s="115"/>
      <c r="LPZ85" s="115"/>
      <c r="LQA85" s="115"/>
      <c r="LQB85" s="115"/>
      <c r="LQC85" s="115"/>
      <c r="LQD85" s="115"/>
      <c r="LQE85" s="115"/>
      <c r="LQF85" s="115"/>
      <c r="LQG85" s="115"/>
      <c r="LQH85" s="115"/>
      <c r="LQI85" s="115"/>
      <c r="LQJ85" s="115"/>
      <c r="LQK85" s="115"/>
      <c r="LQL85" s="115"/>
      <c r="LQM85" s="115"/>
      <c r="LQN85" s="115"/>
      <c r="LQO85" s="115"/>
      <c r="LQP85" s="115"/>
      <c r="LQQ85" s="115"/>
      <c r="LQR85" s="115"/>
      <c r="LQS85" s="115"/>
      <c r="LQT85" s="115"/>
      <c r="LQU85" s="115"/>
      <c r="LQV85" s="115"/>
      <c r="LQW85" s="115"/>
      <c r="LQX85" s="115"/>
      <c r="LQY85" s="115"/>
      <c r="LQZ85" s="115"/>
      <c r="LRA85" s="115"/>
      <c r="LRB85" s="115"/>
      <c r="LRC85" s="115"/>
      <c r="LRD85" s="115"/>
      <c r="LRE85" s="115"/>
      <c r="LRF85" s="115"/>
      <c r="LRG85" s="115"/>
      <c r="LRH85" s="115"/>
      <c r="LRI85" s="115"/>
      <c r="LRJ85" s="115"/>
      <c r="LRK85" s="115"/>
      <c r="LRL85" s="115"/>
      <c r="LRM85" s="115"/>
      <c r="LRN85" s="115"/>
      <c r="LRO85" s="115"/>
      <c r="LRP85" s="115"/>
      <c r="LRQ85" s="115"/>
      <c r="LRR85" s="115"/>
      <c r="LRS85" s="115"/>
      <c r="LRT85" s="115"/>
      <c r="LRU85" s="115"/>
      <c r="LRV85" s="115"/>
      <c r="LRW85" s="115"/>
      <c r="LRX85" s="115"/>
      <c r="LRY85" s="115"/>
      <c r="LRZ85" s="115"/>
      <c r="LSA85" s="115"/>
      <c r="LSB85" s="115"/>
      <c r="LSC85" s="115"/>
      <c r="LSD85" s="115"/>
      <c r="LSE85" s="115"/>
      <c r="LSF85" s="115"/>
      <c r="LSG85" s="115"/>
      <c r="LSH85" s="115"/>
      <c r="LSI85" s="115"/>
      <c r="LSJ85" s="115"/>
      <c r="LSK85" s="115"/>
      <c r="LSL85" s="115"/>
      <c r="LSM85" s="115"/>
      <c r="LSN85" s="115"/>
      <c r="LSO85" s="115"/>
      <c r="LSP85" s="115"/>
      <c r="LSQ85" s="115"/>
      <c r="LSR85" s="115"/>
      <c r="LSS85" s="115"/>
      <c r="LST85" s="115"/>
      <c r="LSU85" s="115"/>
      <c r="LSV85" s="115"/>
      <c r="LSW85" s="115"/>
      <c r="LSX85" s="115"/>
      <c r="LSY85" s="115"/>
      <c r="LSZ85" s="115"/>
      <c r="LTA85" s="115"/>
      <c r="LTB85" s="115"/>
      <c r="LTC85" s="115"/>
      <c r="LTD85" s="115"/>
      <c r="LTE85" s="115"/>
      <c r="LTF85" s="115"/>
      <c r="LTG85" s="115"/>
      <c r="LTH85" s="115"/>
      <c r="LTI85" s="115"/>
      <c r="LTJ85" s="115"/>
      <c r="LTK85" s="115"/>
      <c r="LTL85" s="115"/>
      <c r="LTM85" s="115"/>
      <c r="LTN85" s="115"/>
      <c r="LTO85" s="115"/>
      <c r="LTP85" s="115"/>
      <c r="LTQ85" s="115"/>
      <c r="LTR85" s="115"/>
      <c r="LTS85" s="115"/>
      <c r="LTT85" s="115"/>
      <c r="LTU85" s="115"/>
      <c r="LTV85" s="115"/>
      <c r="LTW85" s="115"/>
      <c r="LTX85" s="115"/>
      <c r="LTY85" s="115"/>
      <c r="LTZ85" s="115"/>
      <c r="LUA85" s="115"/>
      <c r="LUB85" s="115"/>
      <c r="LUC85" s="115"/>
      <c r="LUD85" s="115"/>
      <c r="LUE85" s="115"/>
      <c r="LUF85" s="115"/>
      <c r="LUG85" s="115"/>
      <c r="LUH85" s="115"/>
      <c r="LUI85" s="115"/>
      <c r="LUJ85" s="115"/>
      <c r="LUK85" s="115"/>
      <c r="LUL85" s="115"/>
      <c r="LUM85" s="115"/>
      <c r="LUN85" s="115"/>
      <c r="LUO85" s="115"/>
      <c r="LUP85" s="115"/>
      <c r="LUQ85" s="115"/>
      <c r="LUR85" s="115"/>
      <c r="LUS85" s="115"/>
      <c r="LUT85" s="115"/>
      <c r="LUU85" s="115"/>
      <c r="LUV85" s="115"/>
      <c r="LUW85" s="115"/>
      <c r="LUX85" s="115"/>
      <c r="LUY85" s="115"/>
      <c r="LUZ85" s="115"/>
      <c r="LVA85" s="115"/>
      <c r="LVB85" s="115"/>
      <c r="LVC85" s="115"/>
      <c r="LVD85" s="115"/>
      <c r="LVE85" s="115"/>
      <c r="LVF85" s="115"/>
      <c r="LVG85" s="115"/>
      <c r="LVH85" s="115"/>
      <c r="LVI85" s="115"/>
      <c r="LVJ85" s="115"/>
      <c r="LVK85" s="115"/>
      <c r="LVL85" s="115"/>
      <c r="LVM85" s="115"/>
      <c r="LVN85" s="115"/>
      <c r="LVO85" s="115"/>
      <c r="LVP85" s="115"/>
      <c r="LVQ85" s="115"/>
      <c r="LVR85" s="115"/>
      <c r="LVS85" s="115"/>
      <c r="LVT85" s="115"/>
      <c r="LVU85" s="115"/>
      <c r="LVV85" s="115"/>
      <c r="LVW85" s="115"/>
      <c r="LVX85" s="115"/>
      <c r="LVY85" s="115"/>
      <c r="LVZ85" s="115"/>
      <c r="LWA85" s="115"/>
      <c r="LWB85" s="115"/>
      <c r="LWC85" s="115"/>
      <c r="LWD85" s="115"/>
      <c r="LWE85" s="115"/>
      <c r="LWF85" s="115"/>
      <c r="LWG85" s="115"/>
      <c r="LWH85" s="115"/>
      <c r="LWI85" s="115"/>
      <c r="LWJ85" s="115"/>
      <c r="LWK85" s="115"/>
      <c r="LWL85" s="115"/>
      <c r="LWM85" s="115"/>
      <c r="LWN85" s="115"/>
      <c r="LWO85" s="115"/>
      <c r="LWP85" s="115"/>
      <c r="LWQ85" s="115"/>
      <c r="LWR85" s="115"/>
      <c r="LWS85" s="115"/>
      <c r="LWT85" s="115"/>
      <c r="LWU85" s="115"/>
      <c r="LWV85" s="115"/>
      <c r="LWW85" s="115"/>
      <c r="LWX85" s="115"/>
      <c r="LWY85" s="115"/>
      <c r="LWZ85" s="115"/>
      <c r="LXA85" s="115"/>
      <c r="LXB85" s="115"/>
      <c r="LXC85" s="115"/>
      <c r="LXD85" s="115"/>
      <c r="LXE85" s="115"/>
      <c r="LXF85" s="115"/>
      <c r="LXG85" s="115"/>
      <c r="LXH85" s="115"/>
      <c r="LXI85" s="115"/>
      <c r="LXJ85" s="115"/>
      <c r="LXK85" s="115"/>
      <c r="LXL85" s="115"/>
      <c r="LXM85" s="115"/>
      <c r="LXN85" s="115"/>
      <c r="LXO85" s="115"/>
      <c r="LXP85" s="115"/>
      <c r="LXQ85" s="115"/>
      <c r="LXR85" s="115"/>
      <c r="LXS85" s="115"/>
      <c r="LXT85" s="115"/>
      <c r="LXU85" s="115"/>
      <c r="LXV85" s="115"/>
      <c r="LXW85" s="115"/>
      <c r="LXX85" s="115"/>
      <c r="LXY85" s="115"/>
      <c r="LXZ85" s="115"/>
      <c r="LYA85" s="115"/>
      <c r="LYB85" s="115"/>
      <c r="LYC85" s="115"/>
      <c r="LYD85" s="115"/>
      <c r="LYE85" s="115"/>
      <c r="LYF85" s="115"/>
      <c r="LYG85" s="115"/>
      <c r="LYH85" s="115"/>
      <c r="LYI85" s="115"/>
      <c r="LYJ85" s="115"/>
      <c r="LYK85" s="115"/>
      <c r="LYL85" s="115"/>
      <c r="LYM85" s="115"/>
      <c r="LYN85" s="115"/>
      <c r="LYO85" s="115"/>
      <c r="LYP85" s="115"/>
      <c r="LYQ85" s="115"/>
      <c r="LYR85" s="115"/>
      <c r="LYS85" s="115"/>
      <c r="LYT85" s="115"/>
      <c r="LYU85" s="115"/>
      <c r="LYV85" s="115"/>
      <c r="LYW85" s="115"/>
      <c r="LYX85" s="115"/>
      <c r="LYY85" s="115"/>
      <c r="LYZ85" s="115"/>
      <c r="LZA85" s="115"/>
      <c r="LZB85" s="115"/>
      <c r="LZC85" s="115"/>
      <c r="LZD85" s="115"/>
      <c r="LZE85" s="115"/>
      <c r="LZF85" s="115"/>
      <c r="LZG85" s="115"/>
      <c r="LZH85" s="115"/>
      <c r="LZI85" s="115"/>
      <c r="LZJ85" s="115"/>
      <c r="LZK85" s="115"/>
      <c r="LZL85" s="115"/>
      <c r="LZM85" s="115"/>
      <c r="LZN85" s="115"/>
      <c r="LZO85" s="115"/>
      <c r="LZP85" s="115"/>
      <c r="LZQ85" s="115"/>
      <c r="LZR85" s="115"/>
      <c r="LZS85" s="115"/>
      <c r="LZT85" s="115"/>
      <c r="LZU85" s="115"/>
      <c r="LZV85" s="115"/>
      <c r="LZW85" s="115"/>
      <c r="LZX85" s="115"/>
      <c r="LZY85" s="115"/>
      <c r="LZZ85" s="115"/>
      <c r="MAA85" s="115"/>
      <c r="MAB85" s="115"/>
      <c r="MAC85" s="115"/>
      <c r="MAD85" s="115"/>
      <c r="MAE85" s="115"/>
      <c r="MAF85" s="115"/>
      <c r="MAG85" s="115"/>
      <c r="MAH85" s="115"/>
      <c r="MAI85" s="115"/>
      <c r="MAJ85" s="115"/>
      <c r="MAK85" s="115"/>
      <c r="MAL85" s="115"/>
      <c r="MAM85" s="115"/>
      <c r="MAN85" s="115"/>
      <c r="MAO85" s="115"/>
      <c r="MAP85" s="115"/>
      <c r="MAQ85" s="115"/>
      <c r="MAR85" s="115"/>
      <c r="MAS85" s="115"/>
      <c r="MAT85" s="115"/>
      <c r="MAU85" s="115"/>
      <c r="MAV85" s="115"/>
      <c r="MAW85" s="115"/>
      <c r="MAX85" s="115"/>
      <c r="MAY85" s="115"/>
      <c r="MAZ85" s="115"/>
      <c r="MBA85" s="115"/>
      <c r="MBB85" s="115"/>
      <c r="MBC85" s="115"/>
      <c r="MBD85" s="115"/>
      <c r="MBE85" s="115"/>
      <c r="MBF85" s="115"/>
      <c r="MBG85" s="115"/>
      <c r="MBH85" s="115"/>
      <c r="MBI85" s="115"/>
      <c r="MBJ85" s="115"/>
      <c r="MBK85" s="115"/>
      <c r="MBL85" s="115"/>
      <c r="MBM85" s="115"/>
      <c r="MBN85" s="115"/>
      <c r="MBO85" s="115"/>
      <c r="MBP85" s="115"/>
      <c r="MBQ85" s="115"/>
      <c r="MBR85" s="115"/>
      <c r="MBS85" s="115"/>
      <c r="MBT85" s="115"/>
      <c r="MBU85" s="115"/>
      <c r="MBV85" s="115"/>
      <c r="MBW85" s="115"/>
      <c r="MBX85" s="115"/>
      <c r="MBY85" s="115"/>
      <c r="MBZ85" s="115"/>
      <c r="MCA85" s="115"/>
      <c r="MCB85" s="115"/>
      <c r="MCC85" s="115"/>
      <c r="MCD85" s="115"/>
      <c r="MCE85" s="115"/>
      <c r="MCF85" s="115"/>
      <c r="MCG85" s="115"/>
      <c r="MCH85" s="115"/>
      <c r="MCI85" s="115"/>
      <c r="MCJ85" s="115"/>
      <c r="MCK85" s="115"/>
      <c r="MCL85" s="115"/>
      <c r="MCM85" s="115"/>
      <c r="MCN85" s="115"/>
      <c r="MCO85" s="115"/>
      <c r="MCP85" s="115"/>
      <c r="MCQ85" s="115"/>
      <c r="MCR85" s="115"/>
      <c r="MCS85" s="115"/>
      <c r="MCT85" s="115"/>
      <c r="MCU85" s="115"/>
      <c r="MCV85" s="115"/>
      <c r="MCW85" s="115"/>
      <c r="MCX85" s="115"/>
      <c r="MCY85" s="115"/>
      <c r="MCZ85" s="115"/>
      <c r="MDA85" s="115"/>
      <c r="MDB85" s="115"/>
      <c r="MDC85" s="115"/>
      <c r="MDD85" s="115"/>
      <c r="MDE85" s="115"/>
      <c r="MDF85" s="115"/>
      <c r="MDG85" s="115"/>
      <c r="MDH85" s="115"/>
      <c r="MDI85" s="115"/>
      <c r="MDJ85" s="115"/>
      <c r="MDK85" s="115"/>
      <c r="MDL85" s="115"/>
      <c r="MDM85" s="115"/>
      <c r="MDN85" s="115"/>
      <c r="MDO85" s="115"/>
      <c r="MDP85" s="115"/>
      <c r="MDQ85" s="115"/>
      <c r="MDR85" s="115"/>
      <c r="MDS85" s="115"/>
      <c r="MDT85" s="115"/>
      <c r="MDU85" s="115"/>
      <c r="MDV85" s="115"/>
      <c r="MDW85" s="115"/>
      <c r="MDX85" s="115"/>
      <c r="MDY85" s="115"/>
      <c r="MDZ85" s="115"/>
      <c r="MEA85" s="115"/>
      <c r="MEB85" s="115"/>
      <c r="MEC85" s="115"/>
      <c r="MED85" s="115"/>
      <c r="MEE85" s="115"/>
      <c r="MEF85" s="115"/>
      <c r="MEG85" s="115"/>
      <c r="MEH85" s="115"/>
      <c r="MEI85" s="115"/>
      <c r="MEJ85" s="115"/>
      <c r="MEK85" s="115"/>
      <c r="MEL85" s="115"/>
      <c r="MEM85" s="115"/>
      <c r="MEN85" s="115"/>
      <c r="MEO85" s="115"/>
      <c r="MEP85" s="115"/>
      <c r="MEQ85" s="115"/>
      <c r="MER85" s="115"/>
      <c r="MES85" s="115"/>
      <c r="MET85" s="115"/>
      <c r="MEU85" s="115"/>
      <c r="MEV85" s="115"/>
      <c r="MEW85" s="115"/>
      <c r="MEX85" s="115"/>
      <c r="MEY85" s="115"/>
      <c r="MEZ85" s="115"/>
      <c r="MFA85" s="115"/>
      <c r="MFB85" s="115"/>
      <c r="MFC85" s="115"/>
      <c r="MFD85" s="115"/>
      <c r="MFE85" s="115"/>
      <c r="MFF85" s="115"/>
      <c r="MFG85" s="115"/>
      <c r="MFH85" s="115"/>
      <c r="MFI85" s="115"/>
      <c r="MFJ85" s="115"/>
      <c r="MFK85" s="115"/>
      <c r="MFL85" s="115"/>
      <c r="MFM85" s="115"/>
      <c r="MFN85" s="115"/>
      <c r="MFO85" s="115"/>
      <c r="MFP85" s="115"/>
      <c r="MFQ85" s="115"/>
      <c r="MFR85" s="115"/>
      <c r="MFS85" s="115"/>
      <c r="MFT85" s="115"/>
      <c r="MFU85" s="115"/>
      <c r="MFV85" s="115"/>
      <c r="MFW85" s="115"/>
      <c r="MFX85" s="115"/>
      <c r="MFY85" s="115"/>
      <c r="MFZ85" s="115"/>
      <c r="MGA85" s="115"/>
      <c r="MGB85" s="115"/>
      <c r="MGC85" s="115"/>
      <c r="MGD85" s="115"/>
      <c r="MGE85" s="115"/>
      <c r="MGF85" s="115"/>
      <c r="MGG85" s="115"/>
      <c r="MGH85" s="115"/>
      <c r="MGI85" s="115"/>
      <c r="MGJ85" s="115"/>
      <c r="MGK85" s="115"/>
      <c r="MGL85" s="115"/>
      <c r="MGM85" s="115"/>
      <c r="MGN85" s="115"/>
      <c r="MGO85" s="115"/>
      <c r="MGP85" s="115"/>
      <c r="MGQ85" s="115"/>
      <c r="MGR85" s="115"/>
      <c r="MGS85" s="115"/>
      <c r="MGT85" s="115"/>
      <c r="MGU85" s="115"/>
      <c r="MGV85" s="115"/>
      <c r="MGW85" s="115"/>
      <c r="MGX85" s="115"/>
      <c r="MGY85" s="115"/>
      <c r="MGZ85" s="115"/>
      <c r="MHA85" s="115"/>
      <c r="MHB85" s="115"/>
      <c r="MHC85" s="115"/>
      <c r="MHD85" s="115"/>
      <c r="MHE85" s="115"/>
      <c r="MHF85" s="115"/>
      <c r="MHG85" s="115"/>
      <c r="MHH85" s="115"/>
      <c r="MHI85" s="115"/>
      <c r="MHJ85" s="115"/>
      <c r="MHK85" s="115"/>
      <c r="MHL85" s="115"/>
      <c r="MHM85" s="115"/>
      <c r="MHN85" s="115"/>
      <c r="MHO85" s="115"/>
      <c r="MHP85" s="115"/>
      <c r="MHQ85" s="115"/>
      <c r="MHR85" s="115"/>
      <c r="MHS85" s="115"/>
      <c r="MHT85" s="115"/>
      <c r="MHU85" s="115"/>
      <c r="MHV85" s="115"/>
      <c r="MHW85" s="115"/>
      <c r="MHX85" s="115"/>
      <c r="MHY85" s="115"/>
      <c r="MHZ85" s="115"/>
      <c r="MIA85" s="115"/>
      <c r="MIB85" s="115"/>
      <c r="MIC85" s="115"/>
      <c r="MID85" s="115"/>
      <c r="MIE85" s="115"/>
      <c r="MIF85" s="115"/>
      <c r="MIG85" s="115"/>
      <c r="MIH85" s="115"/>
      <c r="MII85" s="115"/>
      <c r="MIJ85" s="115"/>
      <c r="MIK85" s="115"/>
      <c r="MIL85" s="115"/>
      <c r="MIM85" s="115"/>
      <c r="MIN85" s="115"/>
      <c r="MIO85" s="115"/>
      <c r="MIP85" s="115"/>
      <c r="MIQ85" s="115"/>
      <c r="MIR85" s="115"/>
      <c r="MIS85" s="115"/>
      <c r="MIT85" s="115"/>
      <c r="MIU85" s="115"/>
      <c r="MIV85" s="115"/>
      <c r="MIW85" s="115"/>
      <c r="MIX85" s="115"/>
      <c r="MIY85" s="115"/>
      <c r="MIZ85" s="115"/>
      <c r="MJA85" s="115"/>
      <c r="MJB85" s="115"/>
      <c r="MJC85" s="115"/>
      <c r="MJD85" s="115"/>
      <c r="MJE85" s="115"/>
      <c r="MJF85" s="115"/>
      <c r="MJG85" s="115"/>
      <c r="MJH85" s="115"/>
      <c r="MJI85" s="115"/>
      <c r="MJJ85" s="115"/>
      <c r="MJK85" s="115"/>
      <c r="MJL85" s="115"/>
      <c r="MJM85" s="115"/>
      <c r="MJN85" s="115"/>
      <c r="MJO85" s="115"/>
      <c r="MJP85" s="115"/>
      <c r="MJQ85" s="115"/>
      <c r="MJR85" s="115"/>
      <c r="MJS85" s="115"/>
      <c r="MJT85" s="115"/>
      <c r="MJU85" s="115"/>
      <c r="MJV85" s="115"/>
      <c r="MJW85" s="115"/>
      <c r="MJX85" s="115"/>
      <c r="MJY85" s="115"/>
      <c r="MJZ85" s="115"/>
      <c r="MKA85" s="115"/>
      <c r="MKB85" s="115"/>
      <c r="MKC85" s="115"/>
      <c r="MKD85" s="115"/>
      <c r="MKE85" s="115"/>
      <c r="MKF85" s="115"/>
      <c r="MKG85" s="115"/>
      <c r="MKH85" s="115"/>
      <c r="MKI85" s="115"/>
      <c r="MKJ85" s="115"/>
      <c r="MKK85" s="115"/>
      <c r="MKL85" s="115"/>
      <c r="MKM85" s="115"/>
      <c r="MKN85" s="115"/>
      <c r="MKO85" s="115"/>
      <c r="MKP85" s="115"/>
      <c r="MKQ85" s="115"/>
      <c r="MKR85" s="115"/>
      <c r="MKS85" s="115"/>
      <c r="MKT85" s="115"/>
      <c r="MKU85" s="115"/>
      <c r="MKV85" s="115"/>
      <c r="MKW85" s="115"/>
      <c r="MKX85" s="115"/>
      <c r="MKY85" s="115"/>
      <c r="MKZ85" s="115"/>
      <c r="MLA85" s="115"/>
      <c r="MLB85" s="115"/>
      <c r="MLC85" s="115"/>
      <c r="MLD85" s="115"/>
      <c r="MLE85" s="115"/>
      <c r="MLF85" s="115"/>
      <c r="MLG85" s="115"/>
      <c r="MLH85" s="115"/>
      <c r="MLI85" s="115"/>
      <c r="MLJ85" s="115"/>
      <c r="MLK85" s="115"/>
      <c r="MLL85" s="115"/>
      <c r="MLM85" s="115"/>
      <c r="MLN85" s="115"/>
      <c r="MLO85" s="115"/>
      <c r="MLP85" s="115"/>
      <c r="MLQ85" s="115"/>
      <c r="MLR85" s="115"/>
      <c r="MLS85" s="115"/>
      <c r="MLT85" s="115"/>
      <c r="MLU85" s="115"/>
      <c r="MLV85" s="115"/>
      <c r="MLW85" s="115"/>
      <c r="MLX85" s="115"/>
      <c r="MLY85" s="115"/>
      <c r="MLZ85" s="115"/>
      <c r="MMA85" s="115"/>
      <c r="MMB85" s="115"/>
      <c r="MMC85" s="115"/>
      <c r="MMD85" s="115"/>
      <c r="MME85" s="115"/>
      <c r="MMF85" s="115"/>
      <c r="MMG85" s="115"/>
      <c r="MMH85" s="115"/>
      <c r="MMI85" s="115"/>
      <c r="MMJ85" s="115"/>
      <c r="MMK85" s="115"/>
      <c r="MML85" s="115"/>
      <c r="MMM85" s="115"/>
      <c r="MMN85" s="115"/>
      <c r="MMO85" s="115"/>
      <c r="MMP85" s="115"/>
      <c r="MMQ85" s="115"/>
      <c r="MMR85" s="115"/>
      <c r="MMS85" s="115"/>
      <c r="MMT85" s="115"/>
      <c r="MMU85" s="115"/>
      <c r="MMV85" s="115"/>
      <c r="MMW85" s="115"/>
      <c r="MMX85" s="115"/>
      <c r="MMY85" s="115"/>
      <c r="MMZ85" s="115"/>
      <c r="MNA85" s="115"/>
      <c r="MNB85" s="115"/>
      <c r="MNC85" s="115"/>
      <c r="MND85" s="115"/>
      <c r="MNE85" s="115"/>
      <c r="MNF85" s="115"/>
      <c r="MNG85" s="115"/>
      <c r="MNH85" s="115"/>
      <c r="MNI85" s="115"/>
      <c r="MNJ85" s="115"/>
      <c r="MNK85" s="115"/>
      <c r="MNL85" s="115"/>
      <c r="MNM85" s="115"/>
      <c r="MNN85" s="115"/>
      <c r="MNO85" s="115"/>
      <c r="MNP85" s="115"/>
      <c r="MNQ85" s="115"/>
      <c r="MNR85" s="115"/>
      <c r="MNS85" s="115"/>
      <c r="MNT85" s="115"/>
      <c r="MNU85" s="115"/>
      <c r="MNV85" s="115"/>
      <c r="MNW85" s="115"/>
      <c r="MNX85" s="115"/>
      <c r="MNY85" s="115"/>
      <c r="MNZ85" s="115"/>
      <c r="MOA85" s="115"/>
      <c r="MOB85" s="115"/>
      <c r="MOC85" s="115"/>
      <c r="MOD85" s="115"/>
      <c r="MOE85" s="115"/>
      <c r="MOF85" s="115"/>
      <c r="MOG85" s="115"/>
      <c r="MOH85" s="115"/>
      <c r="MOI85" s="115"/>
      <c r="MOJ85" s="115"/>
      <c r="MOK85" s="115"/>
      <c r="MOL85" s="115"/>
      <c r="MOM85" s="115"/>
      <c r="MON85" s="115"/>
      <c r="MOO85" s="115"/>
      <c r="MOP85" s="115"/>
      <c r="MOQ85" s="115"/>
      <c r="MOR85" s="115"/>
      <c r="MOS85" s="115"/>
      <c r="MOT85" s="115"/>
      <c r="MOU85" s="115"/>
      <c r="MOV85" s="115"/>
      <c r="MOW85" s="115"/>
      <c r="MOX85" s="115"/>
      <c r="MOY85" s="115"/>
      <c r="MOZ85" s="115"/>
      <c r="MPA85" s="115"/>
      <c r="MPB85" s="115"/>
      <c r="MPC85" s="115"/>
      <c r="MPD85" s="115"/>
      <c r="MPE85" s="115"/>
      <c r="MPF85" s="115"/>
      <c r="MPG85" s="115"/>
      <c r="MPH85" s="115"/>
      <c r="MPI85" s="115"/>
      <c r="MPJ85" s="115"/>
      <c r="MPK85" s="115"/>
      <c r="MPL85" s="115"/>
      <c r="MPM85" s="115"/>
      <c r="MPN85" s="115"/>
      <c r="MPO85" s="115"/>
      <c r="MPP85" s="115"/>
      <c r="MPQ85" s="115"/>
      <c r="MPR85" s="115"/>
      <c r="MPS85" s="115"/>
      <c r="MPT85" s="115"/>
      <c r="MPU85" s="115"/>
      <c r="MPV85" s="115"/>
      <c r="MPW85" s="115"/>
      <c r="MPX85" s="115"/>
      <c r="MPY85" s="115"/>
      <c r="MPZ85" s="115"/>
      <c r="MQA85" s="115"/>
      <c r="MQB85" s="115"/>
      <c r="MQC85" s="115"/>
      <c r="MQD85" s="115"/>
      <c r="MQE85" s="115"/>
      <c r="MQF85" s="115"/>
      <c r="MQG85" s="115"/>
      <c r="MQH85" s="115"/>
      <c r="MQI85" s="115"/>
      <c r="MQJ85" s="115"/>
      <c r="MQK85" s="115"/>
      <c r="MQL85" s="115"/>
      <c r="MQM85" s="115"/>
      <c r="MQN85" s="115"/>
      <c r="MQO85" s="115"/>
      <c r="MQP85" s="115"/>
      <c r="MQQ85" s="115"/>
      <c r="MQR85" s="115"/>
      <c r="MQS85" s="115"/>
      <c r="MQT85" s="115"/>
      <c r="MQU85" s="115"/>
      <c r="MQV85" s="115"/>
      <c r="MQW85" s="115"/>
      <c r="MQX85" s="115"/>
      <c r="MQY85" s="115"/>
      <c r="MQZ85" s="115"/>
      <c r="MRA85" s="115"/>
      <c r="MRB85" s="115"/>
      <c r="MRC85" s="115"/>
      <c r="MRD85" s="115"/>
      <c r="MRE85" s="115"/>
      <c r="MRF85" s="115"/>
      <c r="MRG85" s="115"/>
      <c r="MRH85" s="115"/>
      <c r="MRI85" s="115"/>
      <c r="MRJ85" s="115"/>
      <c r="MRK85" s="115"/>
      <c r="MRL85" s="115"/>
      <c r="MRM85" s="115"/>
      <c r="MRN85" s="115"/>
      <c r="MRO85" s="115"/>
      <c r="MRP85" s="115"/>
      <c r="MRQ85" s="115"/>
      <c r="MRR85" s="115"/>
      <c r="MRS85" s="115"/>
      <c r="MRT85" s="115"/>
      <c r="MRU85" s="115"/>
      <c r="MRV85" s="115"/>
      <c r="MRW85" s="115"/>
      <c r="MRX85" s="115"/>
      <c r="MRY85" s="115"/>
      <c r="MRZ85" s="115"/>
      <c r="MSA85" s="115"/>
      <c r="MSB85" s="115"/>
      <c r="MSC85" s="115"/>
      <c r="MSD85" s="115"/>
      <c r="MSE85" s="115"/>
      <c r="MSF85" s="115"/>
      <c r="MSG85" s="115"/>
      <c r="MSH85" s="115"/>
      <c r="MSI85" s="115"/>
      <c r="MSJ85" s="115"/>
      <c r="MSK85" s="115"/>
      <c r="MSL85" s="115"/>
      <c r="MSM85" s="115"/>
      <c r="MSN85" s="115"/>
      <c r="MSO85" s="115"/>
      <c r="MSP85" s="115"/>
      <c r="MSQ85" s="115"/>
      <c r="MSR85" s="115"/>
      <c r="MSS85" s="115"/>
      <c r="MST85" s="115"/>
      <c r="MSU85" s="115"/>
      <c r="MSV85" s="115"/>
      <c r="MSW85" s="115"/>
      <c r="MSX85" s="115"/>
      <c r="MSY85" s="115"/>
      <c r="MSZ85" s="115"/>
      <c r="MTA85" s="115"/>
      <c r="MTB85" s="115"/>
      <c r="MTC85" s="115"/>
      <c r="MTD85" s="115"/>
      <c r="MTE85" s="115"/>
      <c r="MTF85" s="115"/>
      <c r="MTG85" s="115"/>
      <c r="MTH85" s="115"/>
      <c r="MTI85" s="115"/>
      <c r="MTJ85" s="115"/>
      <c r="MTK85" s="115"/>
      <c r="MTL85" s="115"/>
      <c r="MTM85" s="115"/>
      <c r="MTN85" s="115"/>
      <c r="MTO85" s="115"/>
      <c r="MTP85" s="115"/>
      <c r="MTQ85" s="115"/>
      <c r="MTR85" s="115"/>
      <c r="MTS85" s="115"/>
      <c r="MTT85" s="115"/>
      <c r="MTU85" s="115"/>
      <c r="MTV85" s="115"/>
      <c r="MTW85" s="115"/>
      <c r="MTX85" s="115"/>
      <c r="MTY85" s="115"/>
      <c r="MTZ85" s="115"/>
      <c r="MUA85" s="115"/>
      <c r="MUB85" s="115"/>
      <c r="MUC85" s="115"/>
      <c r="MUD85" s="115"/>
      <c r="MUE85" s="115"/>
      <c r="MUF85" s="115"/>
      <c r="MUG85" s="115"/>
      <c r="MUH85" s="115"/>
      <c r="MUI85" s="115"/>
      <c r="MUJ85" s="115"/>
      <c r="MUK85" s="115"/>
      <c r="MUL85" s="115"/>
      <c r="MUM85" s="115"/>
      <c r="MUN85" s="115"/>
      <c r="MUO85" s="115"/>
      <c r="MUP85" s="115"/>
      <c r="MUQ85" s="115"/>
      <c r="MUR85" s="115"/>
      <c r="MUS85" s="115"/>
      <c r="MUT85" s="115"/>
      <c r="MUU85" s="115"/>
      <c r="MUV85" s="115"/>
      <c r="MUW85" s="115"/>
      <c r="MUX85" s="115"/>
      <c r="MUY85" s="115"/>
      <c r="MUZ85" s="115"/>
      <c r="MVA85" s="115"/>
      <c r="MVB85" s="115"/>
      <c r="MVC85" s="115"/>
      <c r="MVD85" s="115"/>
      <c r="MVE85" s="115"/>
      <c r="MVF85" s="115"/>
      <c r="MVG85" s="115"/>
      <c r="MVH85" s="115"/>
      <c r="MVI85" s="115"/>
      <c r="MVJ85" s="115"/>
      <c r="MVK85" s="115"/>
      <c r="MVL85" s="115"/>
      <c r="MVM85" s="115"/>
      <c r="MVN85" s="115"/>
      <c r="MVO85" s="115"/>
      <c r="MVP85" s="115"/>
      <c r="MVQ85" s="115"/>
      <c r="MVR85" s="115"/>
      <c r="MVS85" s="115"/>
      <c r="MVT85" s="115"/>
      <c r="MVU85" s="115"/>
      <c r="MVV85" s="115"/>
      <c r="MVW85" s="115"/>
      <c r="MVX85" s="115"/>
      <c r="MVY85" s="115"/>
      <c r="MVZ85" s="115"/>
      <c r="MWA85" s="115"/>
      <c r="MWB85" s="115"/>
      <c r="MWC85" s="115"/>
      <c r="MWD85" s="115"/>
      <c r="MWE85" s="115"/>
      <c r="MWF85" s="115"/>
      <c r="MWG85" s="115"/>
      <c r="MWH85" s="115"/>
      <c r="MWI85" s="115"/>
      <c r="MWJ85" s="115"/>
      <c r="MWK85" s="115"/>
      <c r="MWL85" s="115"/>
      <c r="MWM85" s="115"/>
      <c r="MWN85" s="115"/>
      <c r="MWO85" s="115"/>
      <c r="MWP85" s="115"/>
      <c r="MWQ85" s="115"/>
      <c r="MWR85" s="115"/>
      <c r="MWS85" s="115"/>
      <c r="MWT85" s="115"/>
      <c r="MWU85" s="115"/>
      <c r="MWV85" s="115"/>
      <c r="MWW85" s="115"/>
      <c r="MWX85" s="115"/>
      <c r="MWY85" s="115"/>
      <c r="MWZ85" s="115"/>
      <c r="MXA85" s="115"/>
      <c r="MXB85" s="115"/>
      <c r="MXC85" s="115"/>
      <c r="MXD85" s="115"/>
      <c r="MXE85" s="115"/>
      <c r="MXF85" s="115"/>
      <c r="MXG85" s="115"/>
      <c r="MXH85" s="115"/>
      <c r="MXI85" s="115"/>
      <c r="MXJ85" s="115"/>
      <c r="MXK85" s="115"/>
      <c r="MXL85" s="115"/>
      <c r="MXM85" s="115"/>
      <c r="MXN85" s="115"/>
      <c r="MXO85" s="115"/>
      <c r="MXP85" s="115"/>
      <c r="MXQ85" s="115"/>
      <c r="MXR85" s="115"/>
      <c r="MXS85" s="115"/>
      <c r="MXT85" s="115"/>
      <c r="MXU85" s="115"/>
      <c r="MXV85" s="115"/>
      <c r="MXW85" s="115"/>
      <c r="MXX85" s="115"/>
      <c r="MXY85" s="115"/>
      <c r="MXZ85" s="115"/>
      <c r="MYA85" s="115"/>
      <c r="MYB85" s="115"/>
      <c r="MYC85" s="115"/>
      <c r="MYD85" s="115"/>
      <c r="MYE85" s="115"/>
      <c r="MYF85" s="115"/>
      <c r="MYG85" s="115"/>
      <c r="MYH85" s="115"/>
      <c r="MYI85" s="115"/>
      <c r="MYJ85" s="115"/>
      <c r="MYK85" s="115"/>
      <c r="MYL85" s="115"/>
      <c r="MYM85" s="115"/>
      <c r="MYN85" s="115"/>
      <c r="MYO85" s="115"/>
      <c r="MYP85" s="115"/>
      <c r="MYQ85" s="115"/>
      <c r="MYR85" s="115"/>
      <c r="MYS85" s="115"/>
      <c r="MYT85" s="115"/>
      <c r="MYU85" s="115"/>
      <c r="MYV85" s="115"/>
      <c r="MYW85" s="115"/>
      <c r="MYX85" s="115"/>
      <c r="MYY85" s="115"/>
      <c r="MYZ85" s="115"/>
      <c r="MZA85" s="115"/>
      <c r="MZB85" s="115"/>
      <c r="MZC85" s="115"/>
      <c r="MZD85" s="115"/>
      <c r="MZE85" s="115"/>
      <c r="MZF85" s="115"/>
      <c r="MZG85" s="115"/>
      <c r="MZH85" s="115"/>
      <c r="MZI85" s="115"/>
      <c r="MZJ85" s="115"/>
      <c r="MZK85" s="115"/>
      <c r="MZL85" s="115"/>
      <c r="MZM85" s="115"/>
      <c r="MZN85" s="115"/>
      <c r="MZO85" s="115"/>
      <c r="MZP85" s="115"/>
      <c r="MZQ85" s="115"/>
      <c r="MZR85" s="115"/>
      <c r="MZS85" s="115"/>
      <c r="MZT85" s="115"/>
      <c r="MZU85" s="115"/>
      <c r="MZV85" s="115"/>
      <c r="MZW85" s="115"/>
      <c r="MZX85" s="115"/>
      <c r="MZY85" s="115"/>
      <c r="MZZ85" s="115"/>
      <c r="NAA85" s="115"/>
      <c r="NAB85" s="115"/>
      <c r="NAC85" s="115"/>
      <c r="NAD85" s="115"/>
      <c r="NAE85" s="115"/>
      <c r="NAF85" s="115"/>
      <c r="NAG85" s="115"/>
      <c r="NAH85" s="115"/>
      <c r="NAI85" s="115"/>
      <c r="NAJ85" s="115"/>
      <c r="NAK85" s="115"/>
      <c r="NAL85" s="115"/>
      <c r="NAM85" s="115"/>
      <c r="NAN85" s="115"/>
      <c r="NAO85" s="115"/>
      <c r="NAP85" s="115"/>
      <c r="NAQ85" s="115"/>
      <c r="NAR85" s="115"/>
      <c r="NAS85" s="115"/>
      <c r="NAT85" s="115"/>
      <c r="NAU85" s="115"/>
      <c r="NAV85" s="115"/>
      <c r="NAW85" s="115"/>
      <c r="NAX85" s="115"/>
      <c r="NAY85" s="115"/>
      <c r="NAZ85" s="115"/>
      <c r="NBA85" s="115"/>
      <c r="NBB85" s="115"/>
      <c r="NBC85" s="115"/>
      <c r="NBD85" s="115"/>
      <c r="NBE85" s="115"/>
      <c r="NBF85" s="115"/>
      <c r="NBG85" s="115"/>
      <c r="NBH85" s="115"/>
      <c r="NBI85" s="115"/>
      <c r="NBJ85" s="115"/>
      <c r="NBK85" s="115"/>
      <c r="NBL85" s="115"/>
      <c r="NBM85" s="115"/>
      <c r="NBN85" s="115"/>
      <c r="NBO85" s="115"/>
      <c r="NBP85" s="115"/>
      <c r="NBQ85" s="115"/>
      <c r="NBR85" s="115"/>
      <c r="NBS85" s="115"/>
      <c r="NBT85" s="115"/>
      <c r="NBU85" s="115"/>
      <c r="NBV85" s="115"/>
      <c r="NBW85" s="115"/>
      <c r="NBX85" s="115"/>
      <c r="NBY85" s="115"/>
      <c r="NBZ85" s="115"/>
      <c r="NCA85" s="115"/>
      <c r="NCB85" s="115"/>
      <c r="NCC85" s="115"/>
      <c r="NCD85" s="115"/>
      <c r="NCE85" s="115"/>
      <c r="NCF85" s="115"/>
      <c r="NCG85" s="115"/>
      <c r="NCH85" s="115"/>
      <c r="NCI85" s="115"/>
      <c r="NCJ85" s="115"/>
      <c r="NCK85" s="115"/>
      <c r="NCL85" s="115"/>
      <c r="NCM85" s="115"/>
      <c r="NCN85" s="115"/>
      <c r="NCO85" s="115"/>
      <c r="NCP85" s="115"/>
      <c r="NCQ85" s="115"/>
      <c r="NCR85" s="115"/>
      <c r="NCS85" s="115"/>
      <c r="NCT85" s="115"/>
      <c r="NCU85" s="115"/>
      <c r="NCV85" s="115"/>
      <c r="NCW85" s="115"/>
      <c r="NCX85" s="115"/>
      <c r="NCY85" s="115"/>
      <c r="NCZ85" s="115"/>
      <c r="NDA85" s="115"/>
      <c r="NDB85" s="115"/>
      <c r="NDC85" s="115"/>
      <c r="NDD85" s="115"/>
      <c r="NDE85" s="115"/>
      <c r="NDF85" s="115"/>
      <c r="NDG85" s="115"/>
      <c r="NDH85" s="115"/>
      <c r="NDI85" s="115"/>
      <c r="NDJ85" s="115"/>
      <c r="NDK85" s="115"/>
      <c r="NDL85" s="115"/>
      <c r="NDM85" s="115"/>
      <c r="NDN85" s="115"/>
      <c r="NDO85" s="115"/>
      <c r="NDP85" s="115"/>
      <c r="NDQ85" s="115"/>
      <c r="NDR85" s="115"/>
      <c r="NDS85" s="115"/>
      <c r="NDT85" s="115"/>
      <c r="NDU85" s="115"/>
      <c r="NDV85" s="115"/>
      <c r="NDW85" s="115"/>
      <c r="NDX85" s="115"/>
      <c r="NDY85" s="115"/>
      <c r="NDZ85" s="115"/>
      <c r="NEA85" s="115"/>
      <c r="NEB85" s="115"/>
      <c r="NEC85" s="115"/>
      <c r="NED85" s="115"/>
      <c r="NEE85" s="115"/>
      <c r="NEF85" s="115"/>
      <c r="NEG85" s="115"/>
      <c r="NEH85" s="115"/>
      <c r="NEI85" s="115"/>
      <c r="NEJ85" s="115"/>
      <c r="NEK85" s="115"/>
      <c r="NEL85" s="115"/>
      <c r="NEM85" s="115"/>
      <c r="NEN85" s="115"/>
      <c r="NEO85" s="115"/>
      <c r="NEP85" s="115"/>
      <c r="NEQ85" s="115"/>
      <c r="NER85" s="115"/>
      <c r="NES85" s="115"/>
      <c r="NET85" s="115"/>
      <c r="NEU85" s="115"/>
      <c r="NEV85" s="115"/>
      <c r="NEW85" s="115"/>
      <c r="NEX85" s="115"/>
      <c r="NEY85" s="115"/>
      <c r="NEZ85" s="115"/>
      <c r="NFA85" s="115"/>
      <c r="NFB85" s="115"/>
      <c r="NFC85" s="115"/>
      <c r="NFD85" s="115"/>
      <c r="NFE85" s="115"/>
      <c r="NFF85" s="115"/>
      <c r="NFG85" s="115"/>
      <c r="NFH85" s="115"/>
      <c r="NFI85" s="115"/>
      <c r="NFJ85" s="115"/>
      <c r="NFK85" s="115"/>
      <c r="NFL85" s="115"/>
      <c r="NFM85" s="115"/>
      <c r="NFN85" s="115"/>
      <c r="NFO85" s="115"/>
      <c r="NFP85" s="115"/>
      <c r="NFQ85" s="115"/>
      <c r="NFR85" s="115"/>
      <c r="NFS85" s="115"/>
      <c r="NFT85" s="115"/>
      <c r="NFU85" s="115"/>
      <c r="NFV85" s="115"/>
      <c r="NFW85" s="115"/>
      <c r="NFX85" s="115"/>
      <c r="NFY85" s="115"/>
      <c r="NFZ85" s="115"/>
      <c r="NGA85" s="115"/>
      <c r="NGB85" s="115"/>
      <c r="NGC85" s="115"/>
      <c r="NGD85" s="115"/>
      <c r="NGE85" s="115"/>
      <c r="NGF85" s="115"/>
      <c r="NGG85" s="115"/>
      <c r="NGH85" s="115"/>
      <c r="NGI85" s="115"/>
      <c r="NGJ85" s="115"/>
      <c r="NGK85" s="115"/>
      <c r="NGL85" s="115"/>
      <c r="NGM85" s="115"/>
      <c r="NGN85" s="115"/>
      <c r="NGO85" s="115"/>
      <c r="NGP85" s="115"/>
      <c r="NGQ85" s="115"/>
      <c r="NGR85" s="115"/>
      <c r="NGS85" s="115"/>
      <c r="NGT85" s="115"/>
      <c r="NGU85" s="115"/>
      <c r="NGV85" s="115"/>
      <c r="NGW85" s="115"/>
      <c r="NGX85" s="115"/>
      <c r="NGY85" s="115"/>
      <c r="NGZ85" s="115"/>
      <c r="NHA85" s="115"/>
      <c r="NHB85" s="115"/>
      <c r="NHC85" s="115"/>
      <c r="NHD85" s="115"/>
      <c r="NHE85" s="115"/>
      <c r="NHF85" s="115"/>
      <c r="NHG85" s="115"/>
      <c r="NHH85" s="115"/>
      <c r="NHI85" s="115"/>
      <c r="NHJ85" s="115"/>
      <c r="NHK85" s="115"/>
      <c r="NHL85" s="115"/>
      <c r="NHM85" s="115"/>
      <c r="NHN85" s="115"/>
      <c r="NHO85" s="115"/>
      <c r="NHP85" s="115"/>
      <c r="NHQ85" s="115"/>
      <c r="NHR85" s="115"/>
      <c r="NHS85" s="115"/>
      <c r="NHT85" s="115"/>
      <c r="NHU85" s="115"/>
      <c r="NHV85" s="115"/>
      <c r="NHW85" s="115"/>
      <c r="NHX85" s="115"/>
      <c r="NHY85" s="115"/>
      <c r="NHZ85" s="115"/>
      <c r="NIA85" s="115"/>
      <c r="NIB85" s="115"/>
      <c r="NIC85" s="115"/>
      <c r="NID85" s="115"/>
      <c r="NIE85" s="115"/>
      <c r="NIF85" s="115"/>
      <c r="NIG85" s="115"/>
      <c r="NIH85" s="115"/>
      <c r="NII85" s="115"/>
      <c r="NIJ85" s="115"/>
      <c r="NIK85" s="115"/>
      <c r="NIL85" s="115"/>
      <c r="NIM85" s="115"/>
      <c r="NIN85" s="115"/>
      <c r="NIO85" s="115"/>
      <c r="NIP85" s="115"/>
      <c r="NIQ85" s="115"/>
      <c r="NIR85" s="115"/>
      <c r="NIS85" s="115"/>
      <c r="NIT85" s="115"/>
      <c r="NIU85" s="115"/>
      <c r="NIV85" s="115"/>
      <c r="NIW85" s="115"/>
      <c r="NIX85" s="115"/>
      <c r="NIY85" s="115"/>
      <c r="NIZ85" s="115"/>
      <c r="NJA85" s="115"/>
      <c r="NJB85" s="115"/>
      <c r="NJC85" s="115"/>
      <c r="NJD85" s="115"/>
      <c r="NJE85" s="115"/>
      <c r="NJF85" s="115"/>
      <c r="NJG85" s="115"/>
      <c r="NJH85" s="115"/>
      <c r="NJI85" s="115"/>
      <c r="NJJ85" s="115"/>
      <c r="NJK85" s="115"/>
      <c r="NJL85" s="115"/>
      <c r="NJM85" s="115"/>
      <c r="NJN85" s="115"/>
      <c r="NJO85" s="115"/>
      <c r="NJP85" s="115"/>
      <c r="NJQ85" s="115"/>
      <c r="NJR85" s="115"/>
      <c r="NJS85" s="115"/>
      <c r="NJT85" s="115"/>
      <c r="NJU85" s="115"/>
      <c r="NJV85" s="115"/>
      <c r="NJW85" s="115"/>
      <c r="NJX85" s="115"/>
      <c r="NJY85" s="115"/>
      <c r="NJZ85" s="115"/>
      <c r="NKA85" s="115"/>
      <c r="NKB85" s="115"/>
      <c r="NKC85" s="115"/>
      <c r="NKD85" s="115"/>
      <c r="NKE85" s="115"/>
      <c r="NKF85" s="115"/>
      <c r="NKG85" s="115"/>
      <c r="NKH85" s="115"/>
      <c r="NKI85" s="115"/>
      <c r="NKJ85" s="115"/>
      <c r="NKK85" s="115"/>
      <c r="NKL85" s="115"/>
      <c r="NKM85" s="115"/>
      <c r="NKN85" s="115"/>
      <c r="NKO85" s="115"/>
      <c r="NKP85" s="115"/>
      <c r="NKQ85" s="115"/>
      <c r="NKR85" s="115"/>
      <c r="NKS85" s="115"/>
      <c r="NKT85" s="115"/>
      <c r="NKU85" s="115"/>
      <c r="NKV85" s="115"/>
      <c r="NKW85" s="115"/>
      <c r="NKX85" s="115"/>
      <c r="NKY85" s="115"/>
      <c r="NKZ85" s="115"/>
      <c r="NLA85" s="115"/>
      <c r="NLB85" s="115"/>
      <c r="NLC85" s="115"/>
      <c r="NLD85" s="115"/>
      <c r="NLE85" s="115"/>
      <c r="NLF85" s="115"/>
      <c r="NLG85" s="115"/>
      <c r="NLH85" s="115"/>
      <c r="NLI85" s="115"/>
      <c r="NLJ85" s="115"/>
      <c r="NLK85" s="115"/>
      <c r="NLL85" s="115"/>
      <c r="NLM85" s="115"/>
      <c r="NLN85" s="115"/>
      <c r="NLO85" s="115"/>
      <c r="NLP85" s="115"/>
      <c r="NLQ85" s="115"/>
      <c r="NLR85" s="115"/>
      <c r="NLS85" s="115"/>
      <c r="NLT85" s="115"/>
      <c r="NLU85" s="115"/>
      <c r="NLV85" s="115"/>
      <c r="NLW85" s="115"/>
      <c r="NLX85" s="115"/>
      <c r="NLY85" s="115"/>
      <c r="NLZ85" s="115"/>
      <c r="NMA85" s="115"/>
      <c r="NMB85" s="115"/>
      <c r="NMC85" s="115"/>
      <c r="NMD85" s="115"/>
      <c r="NME85" s="115"/>
      <c r="NMF85" s="115"/>
      <c r="NMG85" s="115"/>
      <c r="NMH85" s="115"/>
      <c r="NMI85" s="115"/>
      <c r="NMJ85" s="115"/>
      <c r="NMK85" s="115"/>
      <c r="NML85" s="115"/>
      <c r="NMM85" s="115"/>
      <c r="NMN85" s="115"/>
      <c r="NMO85" s="115"/>
      <c r="NMP85" s="115"/>
      <c r="NMQ85" s="115"/>
      <c r="NMR85" s="115"/>
      <c r="NMS85" s="115"/>
      <c r="NMT85" s="115"/>
      <c r="NMU85" s="115"/>
      <c r="NMV85" s="115"/>
      <c r="NMW85" s="115"/>
      <c r="NMX85" s="115"/>
      <c r="NMY85" s="115"/>
      <c r="NMZ85" s="115"/>
      <c r="NNA85" s="115"/>
      <c r="NNB85" s="115"/>
      <c r="NNC85" s="115"/>
      <c r="NND85" s="115"/>
      <c r="NNE85" s="115"/>
      <c r="NNF85" s="115"/>
      <c r="NNG85" s="115"/>
      <c r="NNH85" s="115"/>
      <c r="NNI85" s="115"/>
      <c r="NNJ85" s="115"/>
      <c r="NNK85" s="115"/>
      <c r="NNL85" s="115"/>
      <c r="NNM85" s="115"/>
      <c r="NNN85" s="115"/>
      <c r="NNO85" s="115"/>
      <c r="NNP85" s="115"/>
      <c r="NNQ85" s="115"/>
      <c r="NNR85" s="115"/>
      <c r="NNS85" s="115"/>
      <c r="NNT85" s="115"/>
      <c r="NNU85" s="115"/>
      <c r="NNV85" s="115"/>
      <c r="NNW85" s="115"/>
      <c r="NNX85" s="115"/>
      <c r="NNY85" s="115"/>
      <c r="NNZ85" s="115"/>
      <c r="NOA85" s="115"/>
      <c r="NOB85" s="115"/>
      <c r="NOC85" s="115"/>
      <c r="NOD85" s="115"/>
      <c r="NOE85" s="115"/>
      <c r="NOF85" s="115"/>
      <c r="NOG85" s="115"/>
      <c r="NOH85" s="115"/>
      <c r="NOI85" s="115"/>
      <c r="NOJ85" s="115"/>
      <c r="NOK85" s="115"/>
      <c r="NOL85" s="115"/>
      <c r="NOM85" s="115"/>
      <c r="NON85" s="115"/>
      <c r="NOO85" s="115"/>
      <c r="NOP85" s="115"/>
      <c r="NOQ85" s="115"/>
      <c r="NOR85" s="115"/>
      <c r="NOS85" s="115"/>
      <c r="NOT85" s="115"/>
      <c r="NOU85" s="115"/>
      <c r="NOV85" s="115"/>
      <c r="NOW85" s="115"/>
      <c r="NOX85" s="115"/>
      <c r="NOY85" s="115"/>
      <c r="NOZ85" s="115"/>
      <c r="NPA85" s="115"/>
      <c r="NPB85" s="115"/>
      <c r="NPC85" s="115"/>
      <c r="NPD85" s="115"/>
      <c r="NPE85" s="115"/>
      <c r="NPF85" s="115"/>
      <c r="NPG85" s="115"/>
      <c r="NPH85" s="115"/>
      <c r="NPI85" s="115"/>
      <c r="NPJ85" s="115"/>
      <c r="NPK85" s="115"/>
      <c r="NPL85" s="115"/>
      <c r="NPM85" s="115"/>
      <c r="NPN85" s="115"/>
      <c r="NPO85" s="115"/>
      <c r="NPP85" s="115"/>
      <c r="NPQ85" s="115"/>
      <c r="NPR85" s="115"/>
      <c r="NPS85" s="115"/>
      <c r="NPT85" s="115"/>
      <c r="NPU85" s="115"/>
      <c r="NPV85" s="115"/>
      <c r="NPW85" s="115"/>
      <c r="NPX85" s="115"/>
      <c r="NPY85" s="115"/>
      <c r="NPZ85" s="115"/>
      <c r="NQA85" s="115"/>
      <c r="NQB85" s="115"/>
      <c r="NQC85" s="115"/>
      <c r="NQD85" s="115"/>
      <c r="NQE85" s="115"/>
      <c r="NQF85" s="115"/>
      <c r="NQG85" s="115"/>
      <c r="NQH85" s="115"/>
      <c r="NQI85" s="115"/>
      <c r="NQJ85" s="115"/>
      <c r="NQK85" s="115"/>
      <c r="NQL85" s="115"/>
      <c r="NQM85" s="115"/>
      <c r="NQN85" s="115"/>
      <c r="NQO85" s="115"/>
      <c r="NQP85" s="115"/>
      <c r="NQQ85" s="115"/>
      <c r="NQR85" s="115"/>
      <c r="NQS85" s="115"/>
      <c r="NQT85" s="115"/>
      <c r="NQU85" s="115"/>
      <c r="NQV85" s="115"/>
      <c r="NQW85" s="115"/>
      <c r="NQX85" s="115"/>
      <c r="NQY85" s="115"/>
      <c r="NQZ85" s="115"/>
      <c r="NRA85" s="115"/>
      <c r="NRB85" s="115"/>
      <c r="NRC85" s="115"/>
      <c r="NRD85" s="115"/>
      <c r="NRE85" s="115"/>
      <c r="NRF85" s="115"/>
      <c r="NRG85" s="115"/>
      <c r="NRH85" s="115"/>
      <c r="NRI85" s="115"/>
      <c r="NRJ85" s="115"/>
      <c r="NRK85" s="115"/>
      <c r="NRL85" s="115"/>
      <c r="NRM85" s="115"/>
      <c r="NRN85" s="115"/>
      <c r="NRO85" s="115"/>
      <c r="NRP85" s="115"/>
      <c r="NRQ85" s="115"/>
      <c r="NRR85" s="115"/>
      <c r="NRS85" s="115"/>
      <c r="NRT85" s="115"/>
      <c r="NRU85" s="115"/>
      <c r="NRV85" s="115"/>
      <c r="NRW85" s="115"/>
      <c r="NRX85" s="115"/>
      <c r="NRY85" s="115"/>
      <c r="NRZ85" s="115"/>
      <c r="NSA85" s="115"/>
      <c r="NSB85" s="115"/>
      <c r="NSC85" s="115"/>
      <c r="NSD85" s="115"/>
      <c r="NSE85" s="115"/>
      <c r="NSF85" s="115"/>
      <c r="NSG85" s="115"/>
      <c r="NSH85" s="115"/>
      <c r="NSI85" s="115"/>
      <c r="NSJ85" s="115"/>
      <c r="NSK85" s="115"/>
      <c r="NSL85" s="115"/>
      <c r="NSM85" s="115"/>
      <c r="NSN85" s="115"/>
      <c r="NSO85" s="115"/>
      <c r="NSP85" s="115"/>
      <c r="NSQ85" s="115"/>
      <c r="NSR85" s="115"/>
      <c r="NSS85" s="115"/>
      <c r="NST85" s="115"/>
      <c r="NSU85" s="115"/>
      <c r="NSV85" s="115"/>
      <c r="NSW85" s="115"/>
      <c r="NSX85" s="115"/>
      <c r="NSY85" s="115"/>
      <c r="NSZ85" s="115"/>
      <c r="NTA85" s="115"/>
      <c r="NTB85" s="115"/>
      <c r="NTC85" s="115"/>
      <c r="NTD85" s="115"/>
      <c r="NTE85" s="115"/>
      <c r="NTF85" s="115"/>
      <c r="NTG85" s="115"/>
      <c r="NTH85" s="115"/>
      <c r="NTI85" s="115"/>
      <c r="NTJ85" s="115"/>
      <c r="NTK85" s="115"/>
      <c r="NTL85" s="115"/>
      <c r="NTM85" s="115"/>
      <c r="NTN85" s="115"/>
      <c r="NTO85" s="115"/>
      <c r="NTP85" s="115"/>
      <c r="NTQ85" s="115"/>
      <c r="NTR85" s="115"/>
      <c r="NTS85" s="115"/>
      <c r="NTT85" s="115"/>
      <c r="NTU85" s="115"/>
      <c r="NTV85" s="115"/>
      <c r="NTW85" s="115"/>
      <c r="NTX85" s="115"/>
      <c r="NTY85" s="115"/>
      <c r="NTZ85" s="115"/>
      <c r="NUA85" s="115"/>
      <c r="NUB85" s="115"/>
      <c r="NUC85" s="115"/>
      <c r="NUD85" s="115"/>
      <c r="NUE85" s="115"/>
      <c r="NUF85" s="115"/>
      <c r="NUG85" s="115"/>
      <c r="NUH85" s="115"/>
      <c r="NUI85" s="115"/>
      <c r="NUJ85" s="115"/>
      <c r="NUK85" s="115"/>
      <c r="NUL85" s="115"/>
      <c r="NUM85" s="115"/>
      <c r="NUN85" s="115"/>
      <c r="NUO85" s="115"/>
      <c r="NUP85" s="115"/>
      <c r="NUQ85" s="115"/>
      <c r="NUR85" s="115"/>
      <c r="NUS85" s="115"/>
      <c r="NUT85" s="115"/>
      <c r="NUU85" s="115"/>
      <c r="NUV85" s="115"/>
      <c r="NUW85" s="115"/>
      <c r="NUX85" s="115"/>
      <c r="NUY85" s="115"/>
      <c r="NUZ85" s="115"/>
      <c r="NVA85" s="115"/>
      <c r="NVB85" s="115"/>
      <c r="NVC85" s="115"/>
      <c r="NVD85" s="115"/>
      <c r="NVE85" s="115"/>
      <c r="NVF85" s="115"/>
      <c r="NVG85" s="115"/>
      <c r="NVH85" s="115"/>
      <c r="NVI85" s="115"/>
      <c r="NVJ85" s="115"/>
      <c r="NVK85" s="115"/>
      <c r="NVL85" s="115"/>
      <c r="NVM85" s="115"/>
      <c r="NVN85" s="115"/>
      <c r="NVO85" s="115"/>
      <c r="NVP85" s="115"/>
      <c r="NVQ85" s="115"/>
      <c r="NVR85" s="115"/>
      <c r="NVS85" s="115"/>
      <c r="NVT85" s="115"/>
      <c r="NVU85" s="115"/>
      <c r="NVV85" s="115"/>
      <c r="NVW85" s="115"/>
      <c r="NVX85" s="115"/>
      <c r="NVY85" s="115"/>
      <c r="NVZ85" s="115"/>
      <c r="NWA85" s="115"/>
      <c r="NWB85" s="115"/>
      <c r="NWC85" s="115"/>
      <c r="NWD85" s="115"/>
      <c r="NWE85" s="115"/>
      <c r="NWF85" s="115"/>
      <c r="NWG85" s="115"/>
      <c r="NWH85" s="115"/>
      <c r="NWI85" s="115"/>
      <c r="NWJ85" s="115"/>
      <c r="NWK85" s="115"/>
      <c r="NWL85" s="115"/>
      <c r="NWM85" s="115"/>
      <c r="NWN85" s="115"/>
      <c r="NWO85" s="115"/>
      <c r="NWP85" s="115"/>
      <c r="NWQ85" s="115"/>
      <c r="NWR85" s="115"/>
      <c r="NWS85" s="115"/>
      <c r="NWT85" s="115"/>
      <c r="NWU85" s="115"/>
      <c r="NWV85" s="115"/>
      <c r="NWW85" s="115"/>
      <c r="NWX85" s="115"/>
      <c r="NWY85" s="115"/>
      <c r="NWZ85" s="115"/>
      <c r="NXA85" s="115"/>
      <c r="NXB85" s="115"/>
      <c r="NXC85" s="115"/>
      <c r="NXD85" s="115"/>
      <c r="NXE85" s="115"/>
      <c r="NXF85" s="115"/>
      <c r="NXG85" s="115"/>
      <c r="NXH85" s="115"/>
      <c r="NXI85" s="115"/>
      <c r="NXJ85" s="115"/>
      <c r="NXK85" s="115"/>
      <c r="NXL85" s="115"/>
      <c r="NXM85" s="115"/>
      <c r="NXN85" s="115"/>
      <c r="NXO85" s="115"/>
      <c r="NXP85" s="115"/>
      <c r="NXQ85" s="115"/>
      <c r="NXR85" s="115"/>
      <c r="NXS85" s="115"/>
      <c r="NXT85" s="115"/>
      <c r="NXU85" s="115"/>
      <c r="NXV85" s="115"/>
      <c r="NXW85" s="115"/>
      <c r="NXX85" s="115"/>
      <c r="NXY85" s="115"/>
      <c r="NXZ85" s="115"/>
      <c r="NYA85" s="115"/>
      <c r="NYB85" s="115"/>
      <c r="NYC85" s="115"/>
      <c r="NYD85" s="115"/>
      <c r="NYE85" s="115"/>
      <c r="NYF85" s="115"/>
      <c r="NYG85" s="115"/>
      <c r="NYH85" s="115"/>
      <c r="NYI85" s="115"/>
      <c r="NYJ85" s="115"/>
      <c r="NYK85" s="115"/>
      <c r="NYL85" s="115"/>
      <c r="NYM85" s="115"/>
      <c r="NYN85" s="115"/>
      <c r="NYO85" s="115"/>
      <c r="NYP85" s="115"/>
      <c r="NYQ85" s="115"/>
      <c r="NYR85" s="115"/>
      <c r="NYS85" s="115"/>
      <c r="NYT85" s="115"/>
      <c r="NYU85" s="115"/>
      <c r="NYV85" s="115"/>
      <c r="NYW85" s="115"/>
      <c r="NYX85" s="115"/>
      <c r="NYY85" s="115"/>
      <c r="NYZ85" s="115"/>
      <c r="NZA85" s="115"/>
      <c r="NZB85" s="115"/>
      <c r="NZC85" s="115"/>
      <c r="NZD85" s="115"/>
      <c r="NZE85" s="115"/>
      <c r="NZF85" s="115"/>
      <c r="NZG85" s="115"/>
      <c r="NZH85" s="115"/>
      <c r="NZI85" s="115"/>
      <c r="NZJ85" s="115"/>
      <c r="NZK85" s="115"/>
      <c r="NZL85" s="115"/>
      <c r="NZM85" s="115"/>
      <c r="NZN85" s="115"/>
      <c r="NZO85" s="115"/>
      <c r="NZP85" s="115"/>
      <c r="NZQ85" s="115"/>
      <c r="NZR85" s="115"/>
      <c r="NZS85" s="115"/>
      <c r="NZT85" s="115"/>
      <c r="NZU85" s="115"/>
      <c r="NZV85" s="115"/>
      <c r="NZW85" s="115"/>
      <c r="NZX85" s="115"/>
      <c r="NZY85" s="115"/>
      <c r="NZZ85" s="115"/>
      <c r="OAA85" s="115"/>
      <c r="OAB85" s="115"/>
      <c r="OAC85" s="115"/>
      <c r="OAD85" s="115"/>
      <c r="OAE85" s="115"/>
      <c r="OAF85" s="115"/>
      <c r="OAG85" s="115"/>
      <c r="OAH85" s="115"/>
      <c r="OAI85" s="115"/>
      <c r="OAJ85" s="115"/>
      <c r="OAK85" s="115"/>
      <c r="OAL85" s="115"/>
      <c r="OAM85" s="115"/>
      <c r="OAN85" s="115"/>
      <c r="OAO85" s="115"/>
      <c r="OAP85" s="115"/>
      <c r="OAQ85" s="115"/>
      <c r="OAR85" s="115"/>
      <c r="OAS85" s="115"/>
      <c r="OAT85" s="115"/>
      <c r="OAU85" s="115"/>
      <c r="OAV85" s="115"/>
      <c r="OAW85" s="115"/>
      <c r="OAX85" s="115"/>
      <c r="OAY85" s="115"/>
      <c r="OAZ85" s="115"/>
      <c r="OBA85" s="115"/>
      <c r="OBB85" s="115"/>
      <c r="OBC85" s="115"/>
      <c r="OBD85" s="115"/>
      <c r="OBE85" s="115"/>
      <c r="OBF85" s="115"/>
      <c r="OBG85" s="115"/>
      <c r="OBH85" s="115"/>
      <c r="OBI85" s="115"/>
      <c r="OBJ85" s="115"/>
      <c r="OBK85" s="115"/>
      <c r="OBL85" s="115"/>
      <c r="OBM85" s="115"/>
      <c r="OBN85" s="115"/>
      <c r="OBO85" s="115"/>
      <c r="OBP85" s="115"/>
      <c r="OBQ85" s="115"/>
      <c r="OBR85" s="115"/>
      <c r="OBS85" s="115"/>
      <c r="OBT85" s="115"/>
      <c r="OBU85" s="115"/>
      <c r="OBV85" s="115"/>
      <c r="OBW85" s="115"/>
      <c r="OBX85" s="115"/>
      <c r="OBY85" s="115"/>
      <c r="OBZ85" s="115"/>
      <c r="OCA85" s="115"/>
      <c r="OCB85" s="115"/>
      <c r="OCC85" s="115"/>
      <c r="OCD85" s="115"/>
      <c r="OCE85" s="115"/>
      <c r="OCF85" s="115"/>
      <c r="OCG85" s="115"/>
      <c r="OCH85" s="115"/>
      <c r="OCI85" s="115"/>
      <c r="OCJ85" s="115"/>
      <c r="OCK85" s="115"/>
      <c r="OCL85" s="115"/>
      <c r="OCM85" s="115"/>
      <c r="OCN85" s="115"/>
      <c r="OCO85" s="115"/>
      <c r="OCP85" s="115"/>
      <c r="OCQ85" s="115"/>
      <c r="OCR85" s="115"/>
      <c r="OCS85" s="115"/>
      <c r="OCT85" s="115"/>
      <c r="OCU85" s="115"/>
      <c r="OCV85" s="115"/>
      <c r="OCW85" s="115"/>
      <c r="OCX85" s="115"/>
      <c r="OCY85" s="115"/>
      <c r="OCZ85" s="115"/>
      <c r="ODA85" s="115"/>
      <c r="ODB85" s="115"/>
      <c r="ODC85" s="115"/>
      <c r="ODD85" s="115"/>
      <c r="ODE85" s="115"/>
      <c r="ODF85" s="115"/>
      <c r="ODG85" s="115"/>
      <c r="ODH85" s="115"/>
      <c r="ODI85" s="115"/>
      <c r="ODJ85" s="115"/>
      <c r="ODK85" s="115"/>
      <c r="ODL85" s="115"/>
      <c r="ODM85" s="115"/>
      <c r="ODN85" s="115"/>
      <c r="ODO85" s="115"/>
      <c r="ODP85" s="115"/>
      <c r="ODQ85" s="115"/>
      <c r="ODR85" s="115"/>
      <c r="ODS85" s="115"/>
      <c r="ODT85" s="115"/>
      <c r="ODU85" s="115"/>
      <c r="ODV85" s="115"/>
      <c r="ODW85" s="115"/>
      <c r="ODX85" s="115"/>
      <c r="ODY85" s="115"/>
      <c r="ODZ85" s="115"/>
      <c r="OEA85" s="115"/>
      <c r="OEB85" s="115"/>
      <c r="OEC85" s="115"/>
      <c r="OED85" s="115"/>
      <c r="OEE85" s="115"/>
      <c r="OEF85" s="115"/>
      <c r="OEG85" s="115"/>
      <c r="OEH85" s="115"/>
      <c r="OEI85" s="115"/>
      <c r="OEJ85" s="115"/>
      <c r="OEK85" s="115"/>
      <c r="OEL85" s="115"/>
      <c r="OEM85" s="115"/>
      <c r="OEN85" s="115"/>
      <c r="OEO85" s="115"/>
      <c r="OEP85" s="115"/>
      <c r="OEQ85" s="115"/>
      <c r="OER85" s="115"/>
      <c r="OES85" s="115"/>
      <c r="OET85" s="115"/>
      <c r="OEU85" s="115"/>
      <c r="OEV85" s="115"/>
      <c r="OEW85" s="115"/>
      <c r="OEX85" s="115"/>
      <c r="OEY85" s="115"/>
      <c r="OEZ85" s="115"/>
      <c r="OFA85" s="115"/>
      <c r="OFB85" s="115"/>
      <c r="OFC85" s="115"/>
      <c r="OFD85" s="115"/>
      <c r="OFE85" s="115"/>
      <c r="OFF85" s="115"/>
      <c r="OFG85" s="115"/>
      <c r="OFH85" s="115"/>
      <c r="OFI85" s="115"/>
      <c r="OFJ85" s="115"/>
      <c r="OFK85" s="115"/>
      <c r="OFL85" s="115"/>
      <c r="OFM85" s="115"/>
      <c r="OFN85" s="115"/>
      <c r="OFO85" s="115"/>
      <c r="OFP85" s="115"/>
      <c r="OFQ85" s="115"/>
      <c r="OFR85" s="115"/>
      <c r="OFS85" s="115"/>
      <c r="OFT85" s="115"/>
      <c r="OFU85" s="115"/>
      <c r="OFV85" s="115"/>
      <c r="OFW85" s="115"/>
      <c r="OFX85" s="115"/>
      <c r="OFY85" s="115"/>
      <c r="OFZ85" s="115"/>
      <c r="OGA85" s="115"/>
      <c r="OGB85" s="115"/>
      <c r="OGC85" s="115"/>
      <c r="OGD85" s="115"/>
      <c r="OGE85" s="115"/>
      <c r="OGF85" s="115"/>
      <c r="OGG85" s="115"/>
      <c r="OGH85" s="115"/>
      <c r="OGI85" s="115"/>
      <c r="OGJ85" s="115"/>
      <c r="OGK85" s="115"/>
      <c r="OGL85" s="115"/>
      <c r="OGM85" s="115"/>
      <c r="OGN85" s="115"/>
      <c r="OGO85" s="115"/>
      <c r="OGP85" s="115"/>
      <c r="OGQ85" s="115"/>
      <c r="OGR85" s="115"/>
      <c r="OGS85" s="115"/>
      <c r="OGT85" s="115"/>
      <c r="OGU85" s="115"/>
      <c r="OGV85" s="115"/>
      <c r="OGW85" s="115"/>
      <c r="OGX85" s="115"/>
      <c r="OGY85" s="115"/>
      <c r="OGZ85" s="115"/>
      <c r="OHA85" s="115"/>
      <c r="OHB85" s="115"/>
      <c r="OHC85" s="115"/>
      <c r="OHD85" s="115"/>
      <c r="OHE85" s="115"/>
      <c r="OHF85" s="115"/>
      <c r="OHG85" s="115"/>
      <c r="OHH85" s="115"/>
      <c r="OHI85" s="115"/>
      <c r="OHJ85" s="115"/>
      <c r="OHK85" s="115"/>
      <c r="OHL85" s="115"/>
      <c r="OHM85" s="115"/>
      <c r="OHN85" s="115"/>
      <c r="OHO85" s="115"/>
      <c r="OHP85" s="115"/>
      <c r="OHQ85" s="115"/>
      <c r="OHR85" s="115"/>
      <c r="OHS85" s="115"/>
      <c r="OHT85" s="115"/>
      <c r="OHU85" s="115"/>
      <c r="OHV85" s="115"/>
      <c r="OHW85" s="115"/>
      <c r="OHX85" s="115"/>
      <c r="OHY85" s="115"/>
      <c r="OHZ85" s="115"/>
      <c r="OIA85" s="115"/>
      <c r="OIB85" s="115"/>
      <c r="OIC85" s="115"/>
      <c r="OID85" s="115"/>
      <c r="OIE85" s="115"/>
      <c r="OIF85" s="115"/>
      <c r="OIG85" s="115"/>
      <c r="OIH85" s="115"/>
      <c r="OII85" s="115"/>
      <c r="OIJ85" s="115"/>
      <c r="OIK85" s="115"/>
      <c r="OIL85" s="115"/>
      <c r="OIM85" s="115"/>
      <c r="OIN85" s="115"/>
      <c r="OIO85" s="115"/>
      <c r="OIP85" s="115"/>
      <c r="OIQ85" s="115"/>
      <c r="OIR85" s="115"/>
      <c r="OIS85" s="115"/>
      <c r="OIT85" s="115"/>
      <c r="OIU85" s="115"/>
      <c r="OIV85" s="115"/>
      <c r="OIW85" s="115"/>
      <c r="OIX85" s="115"/>
      <c r="OIY85" s="115"/>
      <c r="OIZ85" s="115"/>
      <c r="OJA85" s="115"/>
      <c r="OJB85" s="115"/>
      <c r="OJC85" s="115"/>
      <c r="OJD85" s="115"/>
      <c r="OJE85" s="115"/>
      <c r="OJF85" s="115"/>
      <c r="OJG85" s="115"/>
      <c r="OJH85" s="115"/>
      <c r="OJI85" s="115"/>
      <c r="OJJ85" s="115"/>
      <c r="OJK85" s="115"/>
      <c r="OJL85" s="115"/>
      <c r="OJM85" s="115"/>
      <c r="OJN85" s="115"/>
      <c r="OJO85" s="115"/>
      <c r="OJP85" s="115"/>
      <c r="OJQ85" s="115"/>
      <c r="OJR85" s="115"/>
      <c r="OJS85" s="115"/>
      <c r="OJT85" s="115"/>
      <c r="OJU85" s="115"/>
      <c r="OJV85" s="115"/>
      <c r="OJW85" s="115"/>
      <c r="OJX85" s="115"/>
      <c r="OJY85" s="115"/>
      <c r="OJZ85" s="115"/>
      <c r="OKA85" s="115"/>
      <c r="OKB85" s="115"/>
      <c r="OKC85" s="115"/>
      <c r="OKD85" s="115"/>
      <c r="OKE85" s="115"/>
      <c r="OKF85" s="115"/>
      <c r="OKG85" s="115"/>
      <c r="OKH85" s="115"/>
      <c r="OKI85" s="115"/>
      <c r="OKJ85" s="115"/>
      <c r="OKK85" s="115"/>
      <c r="OKL85" s="115"/>
      <c r="OKM85" s="115"/>
      <c r="OKN85" s="115"/>
      <c r="OKO85" s="115"/>
      <c r="OKP85" s="115"/>
      <c r="OKQ85" s="115"/>
      <c r="OKR85" s="115"/>
      <c r="OKS85" s="115"/>
      <c r="OKT85" s="115"/>
      <c r="OKU85" s="115"/>
      <c r="OKV85" s="115"/>
      <c r="OKW85" s="115"/>
      <c r="OKX85" s="115"/>
      <c r="OKY85" s="115"/>
      <c r="OKZ85" s="115"/>
      <c r="OLA85" s="115"/>
      <c r="OLB85" s="115"/>
      <c r="OLC85" s="115"/>
      <c r="OLD85" s="115"/>
      <c r="OLE85" s="115"/>
      <c r="OLF85" s="115"/>
      <c r="OLG85" s="115"/>
      <c r="OLH85" s="115"/>
      <c r="OLI85" s="115"/>
      <c r="OLJ85" s="115"/>
      <c r="OLK85" s="115"/>
      <c r="OLL85" s="115"/>
      <c r="OLM85" s="115"/>
      <c r="OLN85" s="115"/>
      <c r="OLO85" s="115"/>
      <c r="OLP85" s="115"/>
      <c r="OLQ85" s="115"/>
      <c r="OLR85" s="115"/>
      <c r="OLS85" s="115"/>
      <c r="OLT85" s="115"/>
      <c r="OLU85" s="115"/>
      <c r="OLV85" s="115"/>
      <c r="OLW85" s="115"/>
      <c r="OLX85" s="115"/>
      <c r="OLY85" s="115"/>
      <c r="OLZ85" s="115"/>
      <c r="OMA85" s="115"/>
      <c r="OMB85" s="115"/>
      <c r="OMC85" s="115"/>
      <c r="OMD85" s="115"/>
      <c r="OME85" s="115"/>
      <c r="OMF85" s="115"/>
      <c r="OMG85" s="115"/>
      <c r="OMH85" s="115"/>
      <c r="OMI85" s="115"/>
      <c r="OMJ85" s="115"/>
      <c r="OMK85" s="115"/>
      <c r="OML85" s="115"/>
      <c r="OMM85" s="115"/>
      <c r="OMN85" s="115"/>
      <c r="OMO85" s="115"/>
      <c r="OMP85" s="115"/>
      <c r="OMQ85" s="115"/>
      <c r="OMR85" s="115"/>
      <c r="OMS85" s="115"/>
      <c r="OMT85" s="115"/>
      <c r="OMU85" s="115"/>
      <c r="OMV85" s="115"/>
      <c r="OMW85" s="115"/>
      <c r="OMX85" s="115"/>
      <c r="OMY85" s="115"/>
      <c r="OMZ85" s="115"/>
      <c r="ONA85" s="115"/>
      <c r="ONB85" s="115"/>
      <c r="ONC85" s="115"/>
      <c r="OND85" s="115"/>
      <c r="ONE85" s="115"/>
      <c r="ONF85" s="115"/>
      <c r="ONG85" s="115"/>
      <c r="ONH85" s="115"/>
      <c r="ONI85" s="115"/>
      <c r="ONJ85" s="115"/>
      <c r="ONK85" s="115"/>
      <c r="ONL85" s="115"/>
      <c r="ONM85" s="115"/>
      <c r="ONN85" s="115"/>
      <c r="ONO85" s="115"/>
      <c r="ONP85" s="115"/>
      <c r="ONQ85" s="115"/>
      <c r="ONR85" s="115"/>
      <c r="ONS85" s="115"/>
      <c r="ONT85" s="115"/>
      <c r="ONU85" s="115"/>
      <c r="ONV85" s="115"/>
      <c r="ONW85" s="115"/>
      <c r="ONX85" s="115"/>
      <c r="ONY85" s="115"/>
      <c r="ONZ85" s="115"/>
      <c r="OOA85" s="115"/>
      <c r="OOB85" s="115"/>
      <c r="OOC85" s="115"/>
      <c r="OOD85" s="115"/>
      <c r="OOE85" s="115"/>
      <c r="OOF85" s="115"/>
      <c r="OOG85" s="115"/>
      <c r="OOH85" s="115"/>
      <c r="OOI85" s="115"/>
      <c r="OOJ85" s="115"/>
      <c r="OOK85" s="115"/>
      <c r="OOL85" s="115"/>
      <c r="OOM85" s="115"/>
      <c r="OON85" s="115"/>
      <c r="OOO85" s="115"/>
      <c r="OOP85" s="115"/>
      <c r="OOQ85" s="115"/>
      <c r="OOR85" s="115"/>
      <c r="OOS85" s="115"/>
      <c r="OOT85" s="115"/>
      <c r="OOU85" s="115"/>
      <c r="OOV85" s="115"/>
      <c r="OOW85" s="115"/>
      <c r="OOX85" s="115"/>
      <c r="OOY85" s="115"/>
      <c r="OOZ85" s="115"/>
      <c r="OPA85" s="115"/>
      <c r="OPB85" s="115"/>
      <c r="OPC85" s="115"/>
      <c r="OPD85" s="115"/>
      <c r="OPE85" s="115"/>
      <c r="OPF85" s="115"/>
      <c r="OPG85" s="115"/>
      <c r="OPH85" s="115"/>
      <c r="OPI85" s="115"/>
      <c r="OPJ85" s="115"/>
      <c r="OPK85" s="115"/>
      <c r="OPL85" s="115"/>
      <c r="OPM85" s="115"/>
      <c r="OPN85" s="115"/>
      <c r="OPO85" s="115"/>
      <c r="OPP85" s="115"/>
      <c r="OPQ85" s="115"/>
      <c r="OPR85" s="115"/>
      <c r="OPS85" s="115"/>
      <c r="OPT85" s="115"/>
      <c r="OPU85" s="115"/>
      <c r="OPV85" s="115"/>
      <c r="OPW85" s="115"/>
      <c r="OPX85" s="115"/>
      <c r="OPY85" s="115"/>
      <c r="OPZ85" s="115"/>
      <c r="OQA85" s="115"/>
      <c r="OQB85" s="115"/>
      <c r="OQC85" s="115"/>
      <c r="OQD85" s="115"/>
      <c r="OQE85" s="115"/>
      <c r="OQF85" s="115"/>
      <c r="OQG85" s="115"/>
      <c r="OQH85" s="115"/>
      <c r="OQI85" s="115"/>
      <c r="OQJ85" s="115"/>
      <c r="OQK85" s="115"/>
      <c r="OQL85" s="115"/>
      <c r="OQM85" s="115"/>
      <c r="OQN85" s="115"/>
      <c r="OQO85" s="115"/>
      <c r="OQP85" s="115"/>
      <c r="OQQ85" s="115"/>
      <c r="OQR85" s="115"/>
      <c r="OQS85" s="115"/>
      <c r="OQT85" s="115"/>
      <c r="OQU85" s="115"/>
      <c r="OQV85" s="115"/>
      <c r="OQW85" s="115"/>
      <c r="OQX85" s="115"/>
      <c r="OQY85" s="115"/>
      <c r="OQZ85" s="115"/>
      <c r="ORA85" s="115"/>
      <c r="ORB85" s="115"/>
      <c r="ORC85" s="115"/>
      <c r="ORD85" s="115"/>
      <c r="ORE85" s="115"/>
      <c r="ORF85" s="115"/>
      <c r="ORG85" s="115"/>
      <c r="ORH85" s="115"/>
      <c r="ORI85" s="115"/>
      <c r="ORJ85" s="115"/>
      <c r="ORK85" s="115"/>
      <c r="ORL85" s="115"/>
      <c r="ORM85" s="115"/>
      <c r="ORN85" s="115"/>
      <c r="ORO85" s="115"/>
      <c r="ORP85" s="115"/>
      <c r="ORQ85" s="115"/>
      <c r="ORR85" s="115"/>
      <c r="ORS85" s="115"/>
      <c r="ORT85" s="115"/>
      <c r="ORU85" s="115"/>
      <c r="ORV85" s="115"/>
      <c r="ORW85" s="115"/>
      <c r="ORX85" s="115"/>
      <c r="ORY85" s="115"/>
      <c r="ORZ85" s="115"/>
      <c r="OSA85" s="115"/>
      <c r="OSB85" s="115"/>
      <c r="OSC85" s="115"/>
      <c r="OSD85" s="115"/>
      <c r="OSE85" s="115"/>
      <c r="OSF85" s="115"/>
      <c r="OSG85" s="115"/>
      <c r="OSH85" s="115"/>
      <c r="OSI85" s="115"/>
      <c r="OSJ85" s="115"/>
      <c r="OSK85" s="115"/>
      <c r="OSL85" s="115"/>
      <c r="OSM85" s="115"/>
      <c r="OSN85" s="115"/>
      <c r="OSO85" s="115"/>
      <c r="OSP85" s="115"/>
      <c r="OSQ85" s="115"/>
      <c r="OSR85" s="115"/>
      <c r="OSS85" s="115"/>
      <c r="OST85" s="115"/>
      <c r="OSU85" s="115"/>
      <c r="OSV85" s="115"/>
      <c r="OSW85" s="115"/>
      <c r="OSX85" s="115"/>
      <c r="OSY85" s="115"/>
      <c r="OSZ85" s="115"/>
      <c r="OTA85" s="115"/>
      <c r="OTB85" s="115"/>
      <c r="OTC85" s="115"/>
      <c r="OTD85" s="115"/>
      <c r="OTE85" s="115"/>
      <c r="OTF85" s="115"/>
      <c r="OTG85" s="115"/>
      <c r="OTH85" s="115"/>
      <c r="OTI85" s="115"/>
      <c r="OTJ85" s="115"/>
      <c r="OTK85" s="115"/>
      <c r="OTL85" s="115"/>
      <c r="OTM85" s="115"/>
      <c r="OTN85" s="115"/>
      <c r="OTO85" s="115"/>
      <c r="OTP85" s="115"/>
      <c r="OTQ85" s="115"/>
      <c r="OTR85" s="115"/>
      <c r="OTS85" s="115"/>
      <c r="OTT85" s="115"/>
      <c r="OTU85" s="115"/>
      <c r="OTV85" s="115"/>
      <c r="OTW85" s="115"/>
      <c r="OTX85" s="115"/>
      <c r="OTY85" s="115"/>
      <c r="OTZ85" s="115"/>
      <c r="OUA85" s="115"/>
      <c r="OUB85" s="115"/>
      <c r="OUC85" s="115"/>
      <c r="OUD85" s="115"/>
      <c r="OUE85" s="115"/>
      <c r="OUF85" s="115"/>
      <c r="OUG85" s="115"/>
      <c r="OUH85" s="115"/>
      <c r="OUI85" s="115"/>
      <c r="OUJ85" s="115"/>
      <c r="OUK85" s="115"/>
      <c r="OUL85" s="115"/>
      <c r="OUM85" s="115"/>
      <c r="OUN85" s="115"/>
      <c r="OUO85" s="115"/>
      <c r="OUP85" s="115"/>
      <c r="OUQ85" s="115"/>
      <c r="OUR85" s="115"/>
      <c r="OUS85" s="115"/>
      <c r="OUT85" s="115"/>
      <c r="OUU85" s="115"/>
      <c r="OUV85" s="115"/>
      <c r="OUW85" s="115"/>
      <c r="OUX85" s="115"/>
      <c r="OUY85" s="115"/>
      <c r="OUZ85" s="115"/>
      <c r="OVA85" s="115"/>
      <c r="OVB85" s="115"/>
      <c r="OVC85" s="115"/>
      <c r="OVD85" s="115"/>
      <c r="OVE85" s="115"/>
      <c r="OVF85" s="115"/>
      <c r="OVG85" s="115"/>
      <c r="OVH85" s="115"/>
      <c r="OVI85" s="115"/>
      <c r="OVJ85" s="115"/>
      <c r="OVK85" s="115"/>
      <c r="OVL85" s="115"/>
      <c r="OVM85" s="115"/>
      <c r="OVN85" s="115"/>
      <c r="OVO85" s="115"/>
      <c r="OVP85" s="115"/>
      <c r="OVQ85" s="115"/>
      <c r="OVR85" s="115"/>
      <c r="OVS85" s="115"/>
      <c r="OVT85" s="115"/>
      <c r="OVU85" s="115"/>
      <c r="OVV85" s="115"/>
      <c r="OVW85" s="115"/>
      <c r="OVX85" s="115"/>
      <c r="OVY85" s="115"/>
      <c r="OVZ85" s="115"/>
      <c r="OWA85" s="115"/>
      <c r="OWB85" s="115"/>
      <c r="OWC85" s="115"/>
      <c r="OWD85" s="115"/>
      <c r="OWE85" s="115"/>
      <c r="OWF85" s="115"/>
      <c r="OWG85" s="115"/>
      <c r="OWH85" s="115"/>
      <c r="OWI85" s="115"/>
      <c r="OWJ85" s="115"/>
      <c r="OWK85" s="115"/>
      <c r="OWL85" s="115"/>
      <c r="OWM85" s="115"/>
      <c r="OWN85" s="115"/>
      <c r="OWO85" s="115"/>
      <c r="OWP85" s="115"/>
      <c r="OWQ85" s="115"/>
      <c r="OWR85" s="115"/>
      <c r="OWS85" s="115"/>
      <c r="OWT85" s="115"/>
      <c r="OWU85" s="115"/>
      <c r="OWV85" s="115"/>
      <c r="OWW85" s="115"/>
      <c r="OWX85" s="115"/>
      <c r="OWY85" s="115"/>
      <c r="OWZ85" s="115"/>
      <c r="OXA85" s="115"/>
      <c r="OXB85" s="115"/>
      <c r="OXC85" s="115"/>
      <c r="OXD85" s="115"/>
      <c r="OXE85" s="115"/>
      <c r="OXF85" s="115"/>
      <c r="OXG85" s="115"/>
      <c r="OXH85" s="115"/>
      <c r="OXI85" s="115"/>
      <c r="OXJ85" s="115"/>
      <c r="OXK85" s="115"/>
      <c r="OXL85" s="115"/>
      <c r="OXM85" s="115"/>
      <c r="OXN85" s="115"/>
      <c r="OXO85" s="115"/>
      <c r="OXP85" s="115"/>
      <c r="OXQ85" s="115"/>
      <c r="OXR85" s="115"/>
      <c r="OXS85" s="115"/>
      <c r="OXT85" s="115"/>
      <c r="OXU85" s="115"/>
      <c r="OXV85" s="115"/>
      <c r="OXW85" s="115"/>
      <c r="OXX85" s="115"/>
      <c r="OXY85" s="115"/>
      <c r="OXZ85" s="115"/>
      <c r="OYA85" s="115"/>
      <c r="OYB85" s="115"/>
      <c r="OYC85" s="115"/>
      <c r="OYD85" s="115"/>
      <c r="OYE85" s="115"/>
      <c r="OYF85" s="115"/>
      <c r="OYG85" s="115"/>
      <c r="OYH85" s="115"/>
      <c r="OYI85" s="115"/>
      <c r="OYJ85" s="115"/>
      <c r="OYK85" s="115"/>
      <c r="OYL85" s="115"/>
      <c r="OYM85" s="115"/>
      <c r="OYN85" s="115"/>
      <c r="OYO85" s="115"/>
      <c r="OYP85" s="115"/>
      <c r="OYQ85" s="115"/>
      <c r="OYR85" s="115"/>
      <c r="OYS85" s="115"/>
      <c r="OYT85" s="115"/>
      <c r="OYU85" s="115"/>
      <c r="OYV85" s="115"/>
      <c r="OYW85" s="115"/>
      <c r="OYX85" s="115"/>
      <c r="OYY85" s="115"/>
      <c r="OYZ85" s="115"/>
      <c r="OZA85" s="115"/>
      <c r="OZB85" s="115"/>
      <c r="OZC85" s="115"/>
      <c r="OZD85" s="115"/>
      <c r="OZE85" s="115"/>
      <c r="OZF85" s="115"/>
      <c r="OZG85" s="115"/>
      <c r="OZH85" s="115"/>
      <c r="OZI85" s="115"/>
      <c r="OZJ85" s="115"/>
      <c r="OZK85" s="115"/>
      <c r="OZL85" s="115"/>
      <c r="OZM85" s="115"/>
      <c r="OZN85" s="115"/>
      <c r="OZO85" s="115"/>
      <c r="OZP85" s="115"/>
      <c r="OZQ85" s="115"/>
      <c r="OZR85" s="115"/>
      <c r="OZS85" s="115"/>
      <c r="OZT85" s="115"/>
      <c r="OZU85" s="115"/>
      <c r="OZV85" s="115"/>
      <c r="OZW85" s="115"/>
      <c r="OZX85" s="115"/>
      <c r="OZY85" s="115"/>
      <c r="OZZ85" s="115"/>
      <c r="PAA85" s="115"/>
      <c r="PAB85" s="115"/>
      <c r="PAC85" s="115"/>
      <c r="PAD85" s="115"/>
      <c r="PAE85" s="115"/>
      <c r="PAF85" s="115"/>
      <c r="PAG85" s="115"/>
      <c r="PAH85" s="115"/>
      <c r="PAI85" s="115"/>
      <c r="PAJ85" s="115"/>
      <c r="PAK85" s="115"/>
      <c r="PAL85" s="115"/>
      <c r="PAM85" s="115"/>
      <c r="PAN85" s="115"/>
      <c r="PAO85" s="115"/>
      <c r="PAP85" s="115"/>
      <c r="PAQ85" s="115"/>
      <c r="PAR85" s="115"/>
      <c r="PAS85" s="115"/>
      <c r="PAT85" s="115"/>
      <c r="PAU85" s="115"/>
      <c r="PAV85" s="115"/>
      <c r="PAW85" s="115"/>
      <c r="PAX85" s="115"/>
      <c r="PAY85" s="115"/>
      <c r="PAZ85" s="115"/>
      <c r="PBA85" s="115"/>
      <c r="PBB85" s="115"/>
      <c r="PBC85" s="115"/>
      <c r="PBD85" s="115"/>
      <c r="PBE85" s="115"/>
      <c r="PBF85" s="115"/>
      <c r="PBG85" s="115"/>
      <c r="PBH85" s="115"/>
      <c r="PBI85" s="115"/>
      <c r="PBJ85" s="115"/>
      <c r="PBK85" s="115"/>
      <c r="PBL85" s="115"/>
      <c r="PBM85" s="115"/>
      <c r="PBN85" s="115"/>
      <c r="PBO85" s="115"/>
      <c r="PBP85" s="115"/>
      <c r="PBQ85" s="115"/>
      <c r="PBR85" s="115"/>
      <c r="PBS85" s="115"/>
      <c r="PBT85" s="115"/>
      <c r="PBU85" s="115"/>
      <c r="PBV85" s="115"/>
      <c r="PBW85" s="115"/>
      <c r="PBX85" s="115"/>
      <c r="PBY85" s="115"/>
      <c r="PBZ85" s="115"/>
      <c r="PCA85" s="115"/>
      <c r="PCB85" s="115"/>
      <c r="PCC85" s="115"/>
      <c r="PCD85" s="115"/>
      <c r="PCE85" s="115"/>
      <c r="PCF85" s="115"/>
      <c r="PCG85" s="115"/>
      <c r="PCH85" s="115"/>
      <c r="PCI85" s="115"/>
      <c r="PCJ85" s="115"/>
      <c r="PCK85" s="115"/>
      <c r="PCL85" s="115"/>
      <c r="PCM85" s="115"/>
      <c r="PCN85" s="115"/>
      <c r="PCO85" s="115"/>
      <c r="PCP85" s="115"/>
      <c r="PCQ85" s="115"/>
      <c r="PCR85" s="115"/>
      <c r="PCS85" s="115"/>
      <c r="PCT85" s="115"/>
      <c r="PCU85" s="115"/>
      <c r="PCV85" s="115"/>
      <c r="PCW85" s="115"/>
      <c r="PCX85" s="115"/>
      <c r="PCY85" s="115"/>
      <c r="PCZ85" s="115"/>
      <c r="PDA85" s="115"/>
      <c r="PDB85" s="115"/>
      <c r="PDC85" s="115"/>
      <c r="PDD85" s="115"/>
      <c r="PDE85" s="115"/>
      <c r="PDF85" s="115"/>
      <c r="PDG85" s="115"/>
      <c r="PDH85" s="115"/>
      <c r="PDI85" s="115"/>
      <c r="PDJ85" s="115"/>
      <c r="PDK85" s="115"/>
      <c r="PDL85" s="115"/>
      <c r="PDM85" s="115"/>
      <c r="PDN85" s="115"/>
      <c r="PDO85" s="115"/>
      <c r="PDP85" s="115"/>
      <c r="PDQ85" s="115"/>
      <c r="PDR85" s="115"/>
      <c r="PDS85" s="115"/>
      <c r="PDT85" s="115"/>
      <c r="PDU85" s="115"/>
      <c r="PDV85" s="115"/>
      <c r="PDW85" s="115"/>
      <c r="PDX85" s="115"/>
      <c r="PDY85" s="115"/>
      <c r="PDZ85" s="115"/>
      <c r="PEA85" s="115"/>
      <c r="PEB85" s="115"/>
      <c r="PEC85" s="115"/>
      <c r="PED85" s="115"/>
      <c r="PEE85" s="115"/>
      <c r="PEF85" s="115"/>
      <c r="PEG85" s="115"/>
      <c r="PEH85" s="115"/>
      <c r="PEI85" s="115"/>
      <c r="PEJ85" s="115"/>
      <c r="PEK85" s="115"/>
      <c r="PEL85" s="115"/>
      <c r="PEM85" s="115"/>
      <c r="PEN85" s="115"/>
      <c r="PEO85" s="115"/>
      <c r="PEP85" s="115"/>
      <c r="PEQ85" s="115"/>
      <c r="PER85" s="115"/>
      <c r="PES85" s="115"/>
      <c r="PET85" s="115"/>
      <c r="PEU85" s="115"/>
      <c r="PEV85" s="115"/>
      <c r="PEW85" s="115"/>
      <c r="PEX85" s="115"/>
      <c r="PEY85" s="115"/>
      <c r="PEZ85" s="115"/>
      <c r="PFA85" s="115"/>
      <c r="PFB85" s="115"/>
      <c r="PFC85" s="115"/>
      <c r="PFD85" s="115"/>
      <c r="PFE85" s="115"/>
      <c r="PFF85" s="115"/>
      <c r="PFG85" s="115"/>
      <c r="PFH85" s="115"/>
      <c r="PFI85" s="115"/>
      <c r="PFJ85" s="115"/>
      <c r="PFK85" s="115"/>
      <c r="PFL85" s="115"/>
      <c r="PFM85" s="115"/>
      <c r="PFN85" s="115"/>
      <c r="PFO85" s="115"/>
      <c r="PFP85" s="115"/>
      <c r="PFQ85" s="115"/>
      <c r="PFR85" s="115"/>
      <c r="PFS85" s="115"/>
      <c r="PFT85" s="115"/>
      <c r="PFU85" s="115"/>
      <c r="PFV85" s="115"/>
      <c r="PFW85" s="115"/>
      <c r="PFX85" s="115"/>
      <c r="PFY85" s="115"/>
      <c r="PFZ85" s="115"/>
      <c r="PGA85" s="115"/>
      <c r="PGB85" s="115"/>
      <c r="PGC85" s="115"/>
      <c r="PGD85" s="115"/>
      <c r="PGE85" s="115"/>
      <c r="PGF85" s="115"/>
      <c r="PGG85" s="115"/>
      <c r="PGH85" s="115"/>
      <c r="PGI85" s="115"/>
      <c r="PGJ85" s="115"/>
      <c r="PGK85" s="115"/>
      <c r="PGL85" s="115"/>
      <c r="PGM85" s="115"/>
      <c r="PGN85" s="115"/>
      <c r="PGO85" s="115"/>
      <c r="PGP85" s="115"/>
      <c r="PGQ85" s="115"/>
      <c r="PGR85" s="115"/>
      <c r="PGS85" s="115"/>
      <c r="PGT85" s="115"/>
      <c r="PGU85" s="115"/>
      <c r="PGV85" s="115"/>
      <c r="PGW85" s="115"/>
      <c r="PGX85" s="115"/>
      <c r="PGY85" s="115"/>
      <c r="PGZ85" s="115"/>
      <c r="PHA85" s="115"/>
      <c r="PHB85" s="115"/>
      <c r="PHC85" s="115"/>
      <c r="PHD85" s="115"/>
      <c r="PHE85" s="115"/>
      <c r="PHF85" s="115"/>
      <c r="PHG85" s="115"/>
      <c r="PHH85" s="115"/>
      <c r="PHI85" s="115"/>
      <c r="PHJ85" s="115"/>
      <c r="PHK85" s="115"/>
      <c r="PHL85" s="115"/>
      <c r="PHM85" s="115"/>
      <c r="PHN85" s="115"/>
      <c r="PHO85" s="115"/>
      <c r="PHP85" s="115"/>
      <c r="PHQ85" s="115"/>
      <c r="PHR85" s="115"/>
      <c r="PHS85" s="115"/>
      <c r="PHT85" s="115"/>
      <c r="PHU85" s="115"/>
      <c r="PHV85" s="115"/>
      <c r="PHW85" s="115"/>
      <c r="PHX85" s="115"/>
      <c r="PHY85" s="115"/>
      <c r="PHZ85" s="115"/>
      <c r="PIA85" s="115"/>
      <c r="PIB85" s="115"/>
      <c r="PIC85" s="115"/>
      <c r="PID85" s="115"/>
      <c r="PIE85" s="115"/>
      <c r="PIF85" s="115"/>
      <c r="PIG85" s="115"/>
      <c r="PIH85" s="115"/>
      <c r="PII85" s="115"/>
      <c r="PIJ85" s="115"/>
      <c r="PIK85" s="115"/>
      <c r="PIL85" s="115"/>
      <c r="PIM85" s="115"/>
      <c r="PIN85" s="115"/>
      <c r="PIO85" s="115"/>
      <c r="PIP85" s="115"/>
      <c r="PIQ85" s="115"/>
      <c r="PIR85" s="115"/>
      <c r="PIS85" s="115"/>
      <c r="PIT85" s="115"/>
      <c r="PIU85" s="115"/>
      <c r="PIV85" s="115"/>
      <c r="PIW85" s="115"/>
      <c r="PIX85" s="115"/>
      <c r="PIY85" s="115"/>
      <c r="PIZ85" s="115"/>
      <c r="PJA85" s="115"/>
      <c r="PJB85" s="115"/>
      <c r="PJC85" s="115"/>
      <c r="PJD85" s="115"/>
      <c r="PJE85" s="115"/>
      <c r="PJF85" s="115"/>
      <c r="PJG85" s="115"/>
      <c r="PJH85" s="115"/>
      <c r="PJI85" s="115"/>
      <c r="PJJ85" s="115"/>
      <c r="PJK85" s="115"/>
      <c r="PJL85" s="115"/>
      <c r="PJM85" s="115"/>
      <c r="PJN85" s="115"/>
      <c r="PJO85" s="115"/>
      <c r="PJP85" s="115"/>
      <c r="PJQ85" s="115"/>
      <c r="PJR85" s="115"/>
      <c r="PJS85" s="115"/>
      <c r="PJT85" s="115"/>
      <c r="PJU85" s="115"/>
      <c r="PJV85" s="115"/>
      <c r="PJW85" s="115"/>
      <c r="PJX85" s="115"/>
      <c r="PJY85" s="115"/>
      <c r="PJZ85" s="115"/>
      <c r="PKA85" s="115"/>
      <c r="PKB85" s="115"/>
      <c r="PKC85" s="115"/>
      <c r="PKD85" s="115"/>
      <c r="PKE85" s="115"/>
      <c r="PKF85" s="115"/>
      <c r="PKG85" s="115"/>
      <c r="PKH85" s="115"/>
      <c r="PKI85" s="115"/>
      <c r="PKJ85" s="115"/>
      <c r="PKK85" s="115"/>
      <c r="PKL85" s="115"/>
      <c r="PKM85" s="115"/>
      <c r="PKN85" s="115"/>
      <c r="PKO85" s="115"/>
      <c r="PKP85" s="115"/>
      <c r="PKQ85" s="115"/>
      <c r="PKR85" s="115"/>
      <c r="PKS85" s="115"/>
      <c r="PKT85" s="115"/>
      <c r="PKU85" s="115"/>
      <c r="PKV85" s="115"/>
      <c r="PKW85" s="115"/>
      <c r="PKX85" s="115"/>
      <c r="PKY85" s="115"/>
      <c r="PKZ85" s="115"/>
      <c r="PLA85" s="115"/>
      <c r="PLB85" s="115"/>
      <c r="PLC85" s="115"/>
      <c r="PLD85" s="115"/>
      <c r="PLE85" s="115"/>
      <c r="PLF85" s="115"/>
      <c r="PLG85" s="115"/>
      <c r="PLH85" s="115"/>
      <c r="PLI85" s="115"/>
      <c r="PLJ85" s="115"/>
      <c r="PLK85" s="115"/>
      <c r="PLL85" s="115"/>
      <c r="PLM85" s="115"/>
      <c r="PLN85" s="115"/>
      <c r="PLO85" s="115"/>
      <c r="PLP85" s="115"/>
      <c r="PLQ85" s="115"/>
      <c r="PLR85" s="115"/>
      <c r="PLS85" s="115"/>
      <c r="PLT85" s="115"/>
      <c r="PLU85" s="115"/>
      <c r="PLV85" s="115"/>
      <c r="PLW85" s="115"/>
      <c r="PLX85" s="115"/>
      <c r="PLY85" s="115"/>
      <c r="PLZ85" s="115"/>
      <c r="PMA85" s="115"/>
      <c r="PMB85" s="115"/>
      <c r="PMC85" s="115"/>
      <c r="PMD85" s="115"/>
      <c r="PME85" s="115"/>
      <c r="PMF85" s="115"/>
      <c r="PMG85" s="115"/>
      <c r="PMH85" s="115"/>
      <c r="PMI85" s="115"/>
      <c r="PMJ85" s="115"/>
      <c r="PMK85" s="115"/>
      <c r="PML85" s="115"/>
      <c r="PMM85" s="115"/>
      <c r="PMN85" s="115"/>
      <c r="PMO85" s="115"/>
      <c r="PMP85" s="115"/>
      <c r="PMQ85" s="115"/>
      <c r="PMR85" s="115"/>
      <c r="PMS85" s="115"/>
      <c r="PMT85" s="115"/>
      <c r="PMU85" s="115"/>
      <c r="PMV85" s="115"/>
      <c r="PMW85" s="115"/>
      <c r="PMX85" s="115"/>
      <c r="PMY85" s="115"/>
      <c r="PMZ85" s="115"/>
      <c r="PNA85" s="115"/>
      <c r="PNB85" s="115"/>
      <c r="PNC85" s="115"/>
      <c r="PND85" s="115"/>
      <c r="PNE85" s="115"/>
      <c r="PNF85" s="115"/>
      <c r="PNG85" s="115"/>
      <c r="PNH85" s="115"/>
      <c r="PNI85" s="115"/>
      <c r="PNJ85" s="115"/>
      <c r="PNK85" s="115"/>
      <c r="PNL85" s="115"/>
      <c r="PNM85" s="115"/>
      <c r="PNN85" s="115"/>
      <c r="PNO85" s="115"/>
      <c r="PNP85" s="115"/>
      <c r="PNQ85" s="115"/>
      <c r="PNR85" s="115"/>
      <c r="PNS85" s="115"/>
      <c r="PNT85" s="115"/>
      <c r="PNU85" s="115"/>
      <c r="PNV85" s="115"/>
      <c r="PNW85" s="115"/>
      <c r="PNX85" s="115"/>
      <c r="PNY85" s="115"/>
      <c r="PNZ85" s="115"/>
      <c r="POA85" s="115"/>
      <c r="POB85" s="115"/>
      <c r="POC85" s="115"/>
      <c r="POD85" s="115"/>
      <c r="POE85" s="115"/>
      <c r="POF85" s="115"/>
      <c r="POG85" s="115"/>
      <c r="POH85" s="115"/>
      <c r="POI85" s="115"/>
      <c r="POJ85" s="115"/>
      <c r="POK85" s="115"/>
      <c r="POL85" s="115"/>
      <c r="POM85" s="115"/>
      <c r="PON85" s="115"/>
      <c r="POO85" s="115"/>
      <c r="POP85" s="115"/>
      <c r="POQ85" s="115"/>
      <c r="POR85" s="115"/>
      <c r="POS85" s="115"/>
      <c r="POT85" s="115"/>
      <c r="POU85" s="115"/>
      <c r="POV85" s="115"/>
      <c r="POW85" s="115"/>
      <c r="POX85" s="115"/>
      <c r="POY85" s="115"/>
      <c r="POZ85" s="115"/>
      <c r="PPA85" s="115"/>
      <c r="PPB85" s="115"/>
      <c r="PPC85" s="115"/>
      <c r="PPD85" s="115"/>
      <c r="PPE85" s="115"/>
      <c r="PPF85" s="115"/>
      <c r="PPG85" s="115"/>
      <c r="PPH85" s="115"/>
      <c r="PPI85" s="115"/>
      <c r="PPJ85" s="115"/>
      <c r="PPK85" s="115"/>
      <c r="PPL85" s="115"/>
      <c r="PPM85" s="115"/>
      <c r="PPN85" s="115"/>
      <c r="PPO85" s="115"/>
      <c r="PPP85" s="115"/>
      <c r="PPQ85" s="115"/>
      <c r="PPR85" s="115"/>
      <c r="PPS85" s="115"/>
      <c r="PPT85" s="115"/>
      <c r="PPU85" s="115"/>
      <c r="PPV85" s="115"/>
      <c r="PPW85" s="115"/>
      <c r="PPX85" s="115"/>
      <c r="PPY85" s="115"/>
      <c r="PPZ85" s="115"/>
      <c r="PQA85" s="115"/>
      <c r="PQB85" s="115"/>
      <c r="PQC85" s="115"/>
      <c r="PQD85" s="115"/>
      <c r="PQE85" s="115"/>
      <c r="PQF85" s="115"/>
      <c r="PQG85" s="115"/>
      <c r="PQH85" s="115"/>
      <c r="PQI85" s="115"/>
      <c r="PQJ85" s="115"/>
      <c r="PQK85" s="115"/>
      <c r="PQL85" s="115"/>
      <c r="PQM85" s="115"/>
      <c r="PQN85" s="115"/>
      <c r="PQO85" s="115"/>
      <c r="PQP85" s="115"/>
      <c r="PQQ85" s="115"/>
      <c r="PQR85" s="115"/>
      <c r="PQS85" s="115"/>
      <c r="PQT85" s="115"/>
      <c r="PQU85" s="115"/>
      <c r="PQV85" s="115"/>
      <c r="PQW85" s="115"/>
      <c r="PQX85" s="115"/>
      <c r="PQY85" s="115"/>
      <c r="PQZ85" s="115"/>
      <c r="PRA85" s="115"/>
      <c r="PRB85" s="115"/>
      <c r="PRC85" s="115"/>
      <c r="PRD85" s="115"/>
      <c r="PRE85" s="115"/>
      <c r="PRF85" s="115"/>
      <c r="PRG85" s="115"/>
      <c r="PRH85" s="115"/>
      <c r="PRI85" s="115"/>
      <c r="PRJ85" s="115"/>
      <c r="PRK85" s="115"/>
      <c r="PRL85" s="115"/>
      <c r="PRM85" s="115"/>
      <c r="PRN85" s="115"/>
      <c r="PRO85" s="115"/>
      <c r="PRP85" s="115"/>
      <c r="PRQ85" s="115"/>
      <c r="PRR85" s="115"/>
      <c r="PRS85" s="115"/>
      <c r="PRT85" s="115"/>
      <c r="PRU85" s="115"/>
      <c r="PRV85" s="115"/>
      <c r="PRW85" s="115"/>
      <c r="PRX85" s="115"/>
      <c r="PRY85" s="115"/>
      <c r="PRZ85" s="115"/>
      <c r="PSA85" s="115"/>
      <c r="PSB85" s="115"/>
      <c r="PSC85" s="115"/>
      <c r="PSD85" s="115"/>
      <c r="PSE85" s="115"/>
      <c r="PSF85" s="115"/>
      <c r="PSG85" s="115"/>
      <c r="PSH85" s="115"/>
      <c r="PSI85" s="115"/>
      <c r="PSJ85" s="115"/>
      <c r="PSK85" s="115"/>
      <c r="PSL85" s="115"/>
      <c r="PSM85" s="115"/>
      <c r="PSN85" s="115"/>
      <c r="PSO85" s="115"/>
      <c r="PSP85" s="115"/>
      <c r="PSQ85" s="115"/>
      <c r="PSR85" s="115"/>
      <c r="PSS85" s="115"/>
      <c r="PST85" s="115"/>
      <c r="PSU85" s="115"/>
      <c r="PSV85" s="115"/>
      <c r="PSW85" s="115"/>
      <c r="PSX85" s="115"/>
      <c r="PSY85" s="115"/>
      <c r="PSZ85" s="115"/>
      <c r="PTA85" s="115"/>
      <c r="PTB85" s="115"/>
      <c r="PTC85" s="115"/>
      <c r="PTD85" s="115"/>
      <c r="PTE85" s="115"/>
      <c r="PTF85" s="115"/>
      <c r="PTG85" s="115"/>
      <c r="PTH85" s="115"/>
      <c r="PTI85" s="115"/>
      <c r="PTJ85" s="115"/>
      <c r="PTK85" s="115"/>
      <c r="PTL85" s="115"/>
      <c r="PTM85" s="115"/>
      <c r="PTN85" s="115"/>
      <c r="PTO85" s="115"/>
      <c r="PTP85" s="115"/>
      <c r="PTQ85" s="115"/>
      <c r="PTR85" s="115"/>
      <c r="PTS85" s="115"/>
      <c r="PTT85" s="115"/>
      <c r="PTU85" s="115"/>
      <c r="PTV85" s="115"/>
      <c r="PTW85" s="115"/>
      <c r="PTX85" s="115"/>
      <c r="PTY85" s="115"/>
      <c r="PTZ85" s="115"/>
      <c r="PUA85" s="115"/>
      <c r="PUB85" s="115"/>
      <c r="PUC85" s="115"/>
      <c r="PUD85" s="115"/>
      <c r="PUE85" s="115"/>
      <c r="PUF85" s="115"/>
      <c r="PUG85" s="115"/>
      <c r="PUH85" s="115"/>
      <c r="PUI85" s="115"/>
      <c r="PUJ85" s="115"/>
      <c r="PUK85" s="115"/>
      <c r="PUL85" s="115"/>
      <c r="PUM85" s="115"/>
      <c r="PUN85" s="115"/>
      <c r="PUO85" s="115"/>
      <c r="PUP85" s="115"/>
      <c r="PUQ85" s="115"/>
      <c r="PUR85" s="115"/>
      <c r="PUS85" s="115"/>
      <c r="PUT85" s="115"/>
      <c r="PUU85" s="115"/>
      <c r="PUV85" s="115"/>
      <c r="PUW85" s="115"/>
      <c r="PUX85" s="115"/>
      <c r="PUY85" s="115"/>
      <c r="PUZ85" s="115"/>
      <c r="PVA85" s="115"/>
      <c r="PVB85" s="115"/>
      <c r="PVC85" s="115"/>
      <c r="PVD85" s="115"/>
      <c r="PVE85" s="115"/>
      <c r="PVF85" s="115"/>
      <c r="PVG85" s="115"/>
      <c r="PVH85" s="115"/>
      <c r="PVI85" s="115"/>
      <c r="PVJ85" s="115"/>
      <c r="PVK85" s="115"/>
      <c r="PVL85" s="115"/>
      <c r="PVM85" s="115"/>
      <c r="PVN85" s="115"/>
      <c r="PVO85" s="115"/>
      <c r="PVP85" s="115"/>
      <c r="PVQ85" s="115"/>
      <c r="PVR85" s="115"/>
      <c r="PVS85" s="115"/>
      <c r="PVT85" s="115"/>
      <c r="PVU85" s="115"/>
      <c r="PVV85" s="115"/>
      <c r="PVW85" s="115"/>
      <c r="PVX85" s="115"/>
      <c r="PVY85" s="115"/>
      <c r="PVZ85" s="115"/>
      <c r="PWA85" s="115"/>
      <c r="PWB85" s="115"/>
      <c r="PWC85" s="115"/>
      <c r="PWD85" s="115"/>
      <c r="PWE85" s="115"/>
      <c r="PWF85" s="115"/>
      <c r="PWG85" s="115"/>
      <c r="PWH85" s="115"/>
      <c r="PWI85" s="115"/>
      <c r="PWJ85" s="115"/>
      <c r="PWK85" s="115"/>
      <c r="PWL85" s="115"/>
      <c r="PWM85" s="115"/>
      <c r="PWN85" s="115"/>
      <c r="PWO85" s="115"/>
      <c r="PWP85" s="115"/>
      <c r="PWQ85" s="115"/>
      <c r="PWR85" s="115"/>
      <c r="PWS85" s="115"/>
      <c r="PWT85" s="115"/>
      <c r="PWU85" s="115"/>
      <c r="PWV85" s="115"/>
      <c r="PWW85" s="115"/>
      <c r="PWX85" s="115"/>
      <c r="PWY85" s="115"/>
      <c r="PWZ85" s="115"/>
      <c r="PXA85" s="115"/>
      <c r="PXB85" s="115"/>
      <c r="PXC85" s="115"/>
      <c r="PXD85" s="115"/>
      <c r="PXE85" s="115"/>
      <c r="PXF85" s="115"/>
      <c r="PXG85" s="115"/>
      <c r="PXH85" s="115"/>
      <c r="PXI85" s="115"/>
      <c r="PXJ85" s="115"/>
      <c r="PXK85" s="115"/>
      <c r="PXL85" s="115"/>
      <c r="PXM85" s="115"/>
      <c r="PXN85" s="115"/>
      <c r="PXO85" s="115"/>
      <c r="PXP85" s="115"/>
      <c r="PXQ85" s="115"/>
      <c r="PXR85" s="115"/>
      <c r="PXS85" s="115"/>
      <c r="PXT85" s="115"/>
      <c r="PXU85" s="115"/>
      <c r="PXV85" s="115"/>
      <c r="PXW85" s="115"/>
      <c r="PXX85" s="115"/>
      <c r="PXY85" s="115"/>
      <c r="PXZ85" s="115"/>
      <c r="PYA85" s="115"/>
      <c r="PYB85" s="115"/>
      <c r="PYC85" s="115"/>
      <c r="PYD85" s="115"/>
      <c r="PYE85" s="115"/>
      <c r="PYF85" s="115"/>
      <c r="PYG85" s="115"/>
      <c r="PYH85" s="115"/>
      <c r="PYI85" s="115"/>
      <c r="PYJ85" s="115"/>
      <c r="PYK85" s="115"/>
      <c r="PYL85" s="115"/>
      <c r="PYM85" s="115"/>
      <c r="PYN85" s="115"/>
      <c r="PYO85" s="115"/>
      <c r="PYP85" s="115"/>
      <c r="PYQ85" s="115"/>
      <c r="PYR85" s="115"/>
      <c r="PYS85" s="115"/>
      <c r="PYT85" s="115"/>
      <c r="PYU85" s="115"/>
      <c r="PYV85" s="115"/>
      <c r="PYW85" s="115"/>
      <c r="PYX85" s="115"/>
      <c r="PYY85" s="115"/>
      <c r="PYZ85" s="115"/>
      <c r="PZA85" s="115"/>
      <c r="PZB85" s="115"/>
      <c r="PZC85" s="115"/>
      <c r="PZD85" s="115"/>
      <c r="PZE85" s="115"/>
      <c r="PZF85" s="115"/>
      <c r="PZG85" s="115"/>
      <c r="PZH85" s="115"/>
      <c r="PZI85" s="115"/>
      <c r="PZJ85" s="115"/>
      <c r="PZK85" s="115"/>
      <c r="PZL85" s="115"/>
      <c r="PZM85" s="115"/>
      <c r="PZN85" s="115"/>
      <c r="PZO85" s="115"/>
      <c r="PZP85" s="115"/>
      <c r="PZQ85" s="115"/>
      <c r="PZR85" s="115"/>
      <c r="PZS85" s="115"/>
      <c r="PZT85" s="115"/>
      <c r="PZU85" s="115"/>
      <c r="PZV85" s="115"/>
      <c r="PZW85" s="115"/>
      <c r="PZX85" s="115"/>
      <c r="PZY85" s="115"/>
      <c r="PZZ85" s="115"/>
      <c r="QAA85" s="115"/>
      <c r="QAB85" s="115"/>
      <c r="QAC85" s="115"/>
      <c r="QAD85" s="115"/>
      <c r="QAE85" s="115"/>
      <c r="QAF85" s="115"/>
      <c r="QAG85" s="115"/>
      <c r="QAH85" s="115"/>
      <c r="QAI85" s="115"/>
      <c r="QAJ85" s="115"/>
      <c r="QAK85" s="115"/>
      <c r="QAL85" s="115"/>
      <c r="QAM85" s="115"/>
      <c r="QAN85" s="115"/>
      <c r="QAO85" s="115"/>
      <c r="QAP85" s="115"/>
      <c r="QAQ85" s="115"/>
      <c r="QAR85" s="115"/>
      <c r="QAS85" s="115"/>
      <c r="QAT85" s="115"/>
      <c r="QAU85" s="115"/>
      <c r="QAV85" s="115"/>
      <c r="QAW85" s="115"/>
      <c r="QAX85" s="115"/>
      <c r="QAY85" s="115"/>
      <c r="QAZ85" s="115"/>
      <c r="QBA85" s="115"/>
      <c r="QBB85" s="115"/>
      <c r="QBC85" s="115"/>
      <c r="QBD85" s="115"/>
      <c r="QBE85" s="115"/>
      <c r="QBF85" s="115"/>
      <c r="QBG85" s="115"/>
      <c r="QBH85" s="115"/>
      <c r="QBI85" s="115"/>
      <c r="QBJ85" s="115"/>
      <c r="QBK85" s="115"/>
      <c r="QBL85" s="115"/>
      <c r="QBM85" s="115"/>
      <c r="QBN85" s="115"/>
      <c r="QBO85" s="115"/>
      <c r="QBP85" s="115"/>
      <c r="QBQ85" s="115"/>
      <c r="QBR85" s="115"/>
      <c r="QBS85" s="115"/>
      <c r="QBT85" s="115"/>
      <c r="QBU85" s="115"/>
      <c r="QBV85" s="115"/>
      <c r="QBW85" s="115"/>
      <c r="QBX85" s="115"/>
      <c r="QBY85" s="115"/>
      <c r="QBZ85" s="115"/>
      <c r="QCA85" s="115"/>
      <c r="QCB85" s="115"/>
      <c r="QCC85" s="115"/>
      <c r="QCD85" s="115"/>
      <c r="QCE85" s="115"/>
      <c r="QCF85" s="115"/>
      <c r="QCG85" s="115"/>
      <c r="QCH85" s="115"/>
      <c r="QCI85" s="115"/>
      <c r="QCJ85" s="115"/>
      <c r="QCK85" s="115"/>
      <c r="QCL85" s="115"/>
      <c r="QCM85" s="115"/>
      <c r="QCN85" s="115"/>
      <c r="QCO85" s="115"/>
      <c r="QCP85" s="115"/>
      <c r="QCQ85" s="115"/>
      <c r="QCR85" s="115"/>
      <c r="QCS85" s="115"/>
      <c r="QCT85" s="115"/>
      <c r="QCU85" s="115"/>
      <c r="QCV85" s="115"/>
      <c r="QCW85" s="115"/>
      <c r="QCX85" s="115"/>
      <c r="QCY85" s="115"/>
      <c r="QCZ85" s="115"/>
      <c r="QDA85" s="115"/>
      <c r="QDB85" s="115"/>
      <c r="QDC85" s="115"/>
      <c r="QDD85" s="115"/>
      <c r="QDE85" s="115"/>
      <c r="QDF85" s="115"/>
      <c r="QDG85" s="115"/>
      <c r="QDH85" s="115"/>
      <c r="QDI85" s="115"/>
      <c r="QDJ85" s="115"/>
      <c r="QDK85" s="115"/>
      <c r="QDL85" s="115"/>
      <c r="QDM85" s="115"/>
      <c r="QDN85" s="115"/>
      <c r="QDO85" s="115"/>
      <c r="QDP85" s="115"/>
      <c r="QDQ85" s="115"/>
      <c r="QDR85" s="115"/>
      <c r="QDS85" s="115"/>
      <c r="QDT85" s="115"/>
      <c r="QDU85" s="115"/>
      <c r="QDV85" s="115"/>
      <c r="QDW85" s="115"/>
      <c r="QDX85" s="115"/>
      <c r="QDY85" s="115"/>
      <c r="QDZ85" s="115"/>
      <c r="QEA85" s="115"/>
      <c r="QEB85" s="115"/>
      <c r="QEC85" s="115"/>
      <c r="QED85" s="115"/>
      <c r="QEE85" s="115"/>
      <c r="QEF85" s="115"/>
      <c r="QEG85" s="115"/>
      <c r="QEH85" s="115"/>
      <c r="QEI85" s="115"/>
      <c r="QEJ85" s="115"/>
      <c r="QEK85" s="115"/>
      <c r="QEL85" s="115"/>
      <c r="QEM85" s="115"/>
      <c r="QEN85" s="115"/>
      <c r="QEO85" s="115"/>
      <c r="QEP85" s="115"/>
      <c r="QEQ85" s="115"/>
      <c r="QER85" s="115"/>
      <c r="QES85" s="115"/>
      <c r="QET85" s="115"/>
      <c r="QEU85" s="115"/>
      <c r="QEV85" s="115"/>
      <c r="QEW85" s="115"/>
      <c r="QEX85" s="115"/>
      <c r="QEY85" s="115"/>
      <c r="QEZ85" s="115"/>
      <c r="QFA85" s="115"/>
      <c r="QFB85" s="115"/>
      <c r="QFC85" s="115"/>
      <c r="QFD85" s="115"/>
      <c r="QFE85" s="115"/>
      <c r="QFF85" s="115"/>
      <c r="QFG85" s="115"/>
      <c r="QFH85" s="115"/>
      <c r="QFI85" s="115"/>
      <c r="QFJ85" s="115"/>
      <c r="QFK85" s="115"/>
      <c r="QFL85" s="115"/>
      <c r="QFM85" s="115"/>
      <c r="QFN85" s="115"/>
      <c r="QFO85" s="115"/>
      <c r="QFP85" s="115"/>
      <c r="QFQ85" s="115"/>
      <c r="QFR85" s="115"/>
      <c r="QFS85" s="115"/>
      <c r="QFT85" s="115"/>
      <c r="QFU85" s="115"/>
      <c r="QFV85" s="115"/>
      <c r="QFW85" s="115"/>
      <c r="QFX85" s="115"/>
      <c r="QFY85" s="115"/>
      <c r="QFZ85" s="115"/>
      <c r="QGA85" s="115"/>
      <c r="QGB85" s="115"/>
      <c r="QGC85" s="115"/>
      <c r="QGD85" s="115"/>
      <c r="QGE85" s="115"/>
      <c r="QGF85" s="115"/>
      <c r="QGG85" s="115"/>
      <c r="QGH85" s="115"/>
      <c r="QGI85" s="115"/>
      <c r="QGJ85" s="115"/>
      <c r="QGK85" s="115"/>
      <c r="QGL85" s="115"/>
      <c r="QGM85" s="115"/>
      <c r="QGN85" s="115"/>
      <c r="QGO85" s="115"/>
      <c r="QGP85" s="115"/>
      <c r="QGQ85" s="115"/>
      <c r="QGR85" s="115"/>
      <c r="QGS85" s="115"/>
      <c r="QGT85" s="115"/>
      <c r="QGU85" s="115"/>
      <c r="QGV85" s="115"/>
      <c r="QGW85" s="115"/>
      <c r="QGX85" s="115"/>
      <c r="QGY85" s="115"/>
      <c r="QGZ85" s="115"/>
      <c r="QHA85" s="115"/>
      <c r="QHB85" s="115"/>
      <c r="QHC85" s="115"/>
      <c r="QHD85" s="115"/>
      <c r="QHE85" s="115"/>
      <c r="QHF85" s="115"/>
      <c r="QHG85" s="115"/>
      <c r="QHH85" s="115"/>
      <c r="QHI85" s="115"/>
      <c r="QHJ85" s="115"/>
      <c r="QHK85" s="115"/>
      <c r="QHL85" s="115"/>
      <c r="QHM85" s="115"/>
      <c r="QHN85" s="115"/>
      <c r="QHO85" s="115"/>
      <c r="QHP85" s="115"/>
      <c r="QHQ85" s="115"/>
      <c r="QHR85" s="115"/>
      <c r="QHS85" s="115"/>
      <c r="QHT85" s="115"/>
      <c r="QHU85" s="115"/>
      <c r="QHV85" s="115"/>
      <c r="QHW85" s="115"/>
      <c r="QHX85" s="115"/>
      <c r="QHY85" s="115"/>
      <c r="QHZ85" s="115"/>
      <c r="QIA85" s="115"/>
      <c r="QIB85" s="115"/>
      <c r="QIC85" s="115"/>
      <c r="QID85" s="115"/>
      <c r="QIE85" s="115"/>
      <c r="QIF85" s="115"/>
      <c r="QIG85" s="115"/>
      <c r="QIH85" s="115"/>
      <c r="QII85" s="115"/>
      <c r="QIJ85" s="115"/>
      <c r="QIK85" s="115"/>
      <c r="QIL85" s="115"/>
      <c r="QIM85" s="115"/>
      <c r="QIN85" s="115"/>
      <c r="QIO85" s="115"/>
      <c r="QIP85" s="115"/>
      <c r="QIQ85" s="115"/>
      <c r="QIR85" s="115"/>
      <c r="QIS85" s="115"/>
      <c r="QIT85" s="115"/>
      <c r="QIU85" s="115"/>
      <c r="QIV85" s="115"/>
      <c r="QIW85" s="115"/>
      <c r="QIX85" s="115"/>
      <c r="QIY85" s="115"/>
      <c r="QIZ85" s="115"/>
      <c r="QJA85" s="115"/>
      <c r="QJB85" s="115"/>
      <c r="QJC85" s="115"/>
      <c r="QJD85" s="115"/>
      <c r="QJE85" s="115"/>
      <c r="QJF85" s="115"/>
      <c r="QJG85" s="115"/>
      <c r="QJH85" s="115"/>
      <c r="QJI85" s="115"/>
      <c r="QJJ85" s="115"/>
      <c r="QJK85" s="115"/>
      <c r="QJL85" s="115"/>
      <c r="QJM85" s="115"/>
      <c r="QJN85" s="115"/>
      <c r="QJO85" s="115"/>
      <c r="QJP85" s="115"/>
      <c r="QJQ85" s="115"/>
      <c r="QJR85" s="115"/>
      <c r="QJS85" s="115"/>
      <c r="QJT85" s="115"/>
      <c r="QJU85" s="115"/>
      <c r="QJV85" s="115"/>
      <c r="QJW85" s="115"/>
      <c r="QJX85" s="115"/>
      <c r="QJY85" s="115"/>
      <c r="QJZ85" s="115"/>
      <c r="QKA85" s="115"/>
      <c r="QKB85" s="115"/>
      <c r="QKC85" s="115"/>
      <c r="QKD85" s="115"/>
      <c r="QKE85" s="115"/>
      <c r="QKF85" s="115"/>
      <c r="QKG85" s="115"/>
      <c r="QKH85" s="115"/>
      <c r="QKI85" s="115"/>
      <c r="QKJ85" s="115"/>
      <c r="QKK85" s="115"/>
      <c r="QKL85" s="115"/>
      <c r="QKM85" s="115"/>
      <c r="QKN85" s="115"/>
      <c r="QKO85" s="115"/>
      <c r="QKP85" s="115"/>
      <c r="QKQ85" s="115"/>
      <c r="QKR85" s="115"/>
      <c r="QKS85" s="115"/>
      <c r="QKT85" s="115"/>
      <c r="QKU85" s="115"/>
      <c r="QKV85" s="115"/>
      <c r="QKW85" s="115"/>
      <c r="QKX85" s="115"/>
      <c r="QKY85" s="115"/>
      <c r="QKZ85" s="115"/>
      <c r="QLA85" s="115"/>
      <c r="QLB85" s="115"/>
      <c r="QLC85" s="115"/>
      <c r="QLD85" s="115"/>
      <c r="QLE85" s="115"/>
      <c r="QLF85" s="115"/>
      <c r="QLG85" s="115"/>
      <c r="QLH85" s="115"/>
      <c r="QLI85" s="115"/>
      <c r="QLJ85" s="115"/>
      <c r="QLK85" s="115"/>
      <c r="QLL85" s="115"/>
      <c r="QLM85" s="115"/>
      <c r="QLN85" s="115"/>
      <c r="QLO85" s="115"/>
      <c r="QLP85" s="115"/>
      <c r="QLQ85" s="115"/>
      <c r="QLR85" s="115"/>
      <c r="QLS85" s="115"/>
      <c r="QLT85" s="115"/>
      <c r="QLU85" s="115"/>
      <c r="QLV85" s="115"/>
      <c r="QLW85" s="115"/>
      <c r="QLX85" s="115"/>
      <c r="QLY85" s="115"/>
      <c r="QLZ85" s="115"/>
      <c r="QMA85" s="115"/>
      <c r="QMB85" s="115"/>
      <c r="QMC85" s="115"/>
      <c r="QMD85" s="115"/>
      <c r="QME85" s="115"/>
      <c r="QMF85" s="115"/>
      <c r="QMG85" s="115"/>
      <c r="QMH85" s="115"/>
      <c r="QMI85" s="115"/>
      <c r="QMJ85" s="115"/>
      <c r="QMK85" s="115"/>
      <c r="QML85" s="115"/>
      <c r="QMM85" s="115"/>
      <c r="QMN85" s="115"/>
      <c r="QMO85" s="115"/>
      <c r="QMP85" s="115"/>
      <c r="QMQ85" s="115"/>
      <c r="QMR85" s="115"/>
      <c r="QMS85" s="115"/>
      <c r="QMT85" s="115"/>
      <c r="QMU85" s="115"/>
      <c r="QMV85" s="115"/>
      <c r="QMW85" s="115"/>
      <c r="QMX85" s="115"/>
      <c r="QMY85" s="115"/>
      <c r="QMZ85" s="115"/>
      <c r="QNA85" s="115"/>
      <c r="QNB85" s="115"/>
      <c r="QNC85" s="115"/>
      <c r="QND85" s="115"/>
      <c r="QNE85" s="115"/>
      <c r="QNF85" s="115"/>
      <c r="QNG85" s="115"/>
      <c r="QNH85" s="115"/>
      <c r="QNI85" s="115"/>
      <c r="QNJ85" s="115"/>
      <c r="QNK85" s="115"/>
      <c r="QNL85" s="115"/>
      <c r="QNM85" s="115"/>
      <c r="QNN85" s="115"/>
      <c r="QNO85" s="115"/>
      <c r="QNP85" s="115"/>
      <c r="QNQ85" s="115"/>
      <c r="QNR85" s="115"/>
      <c r="QNS85" s="115"/>
      <c r="QNT85" s="115"/>
      <c r="QNU85" s="115"/>
      <c r="QNV85" s="115"/>
      <c r="QNW85" s="115"/>
      <c r="QNX85" s="115"/>
      <c r="QNY85" s="115"/>
      <c r="QNZ85" s="115"/>
      <c r="QOA85" s="115"/>
      <c r="QOB85" s="115"/>
      <c r="QOC85" s="115"/>
      <c r="QOD85" s="115"/>
      <c r="QOE85" s="115"/>
      <c r="QOF85" s="115"/>
      <c r="QOG85" s="115"/>
      <c r="QOH85" s="115"/>
      <c r="QOI85" s="115"/>
      <c r="QOJ85" s="115"/>
      <c r="QOK85" s="115"/>
      <c r="QOL85" s="115"/>
      <c r="QOM85" s="115"/>
      <c r="QON85" s="115"/>
      <c r="QOO85" s="115"/>
      <c r="QOP85" s="115"/>
      <c r="QOQ85" s="115"/>
      <c r="QOR85" s="115"/>
      <c r="QOS85" s="115"/>
      <c r="QOT85" s="115"/>
      <c r="QOU85" s="115"/>
      <c r="QOV85" s="115"/>
      <c r="QOW85" s="115"/>
      <c r="QOX85" s="115"/>
      <c r="QOY85" s="115"/>
      <c r="QOZ85" s="115"/>
      <c r="QPA85" s="115"/>
      <c r="QPB85" s="115"/>
      <c r="QPC85" s="115"/>
      <c r="QPD85" s="115"/>
      <c r="QPE85" s="115"/>
      <c r="QPF85" s="115"/>
      <c r="QPG85" s="115"/>
      <c r="QPH85" s="115"/>
      <c r="QPI85" s="115"/>
      <c r="QPJ85" s="115"/>
      <c r="QPK85" s="115"/>
      <c r="QPL85" s="115"/>
      <c r="QPM85" s="115"/>
      <c r="QPN85" s="115"/>
      <c r="QPO85" s="115"/>
      <c r="QPP85" s="115"/>
      <c r="QPQ85" s="115"/>
      <c r="QPR85" s="115"/>
      <c r="QPS85" s="115"/>
      <c r="QPT85" s="115"/>
      <c r="QPU85" s="115"/>
      <c r="QPV85" s="115"/>
      <c r="QPW85" s="115"/>
      <c r="QPX85" s="115"/>
      <c r="QPY85" s="115"/>
      <c r="QPZ85" s="115"/>
      <c r="QQA85" s="115"/>
      <c r="QQB85" s="115"/>
      <c r="QQC85" s="115"/>
      <c r="QQD85" s="115"/>
      <c r="QQE85" s="115"/>
      <c r="QQF85" s="115"/>
      <c r="QQG85" s="115"/>
      <c r="QQH85" s="115"/>
      <c r="QQI85" s="115"/>
      <c r="QQJ85" s="115"/>
      <c r="QQK85" s="115"/>
      <c r="QQL85" s="115"/>
      <c r="QQM85" s="115"/>
      <c r="QQN85" s="115"/>
      <c r="QQO85" s="115"/>
      <c r="QQP85" s="115"/>
      <c r="QQQ85" s="115"/>
      <c r="QQR85" s="115"/>
      <c r="QQS85" s="115"/>
      <c r="QQT85" s="115"/>
      <c r="QQU85" s="115"/>
      <c r="QQV85" s="115"/>
      <c r="QQW85" s="115"/>
      <c r="QQX85" s="115"/>
      <c r="QQY85" s="115"/>
      <c r="QQZ85" s="115"/>
      <c r="QRA85" s="115"/>
      <c r="QRB85" s="115"/>
      <c r="QRC85" s="115"/>
      <c r="QRD85" s="115"/>
      <c r="QRE85" s="115"/>
      <c r="QRF85" s="115"/>
      <c r="QRG85" s="115"/>
      <c r="QRH85" s="115"/>
      <c r="QRI85" s="115"/>
      <c r="QRJ85" s="115"/>
      <c r="QRK85" s="115"/>
      <c r="QRL85" s="115"/>
      <c r="QRM85" s="115"/>
      <c r="QRN85" s="115"/>
      <c r="QRO85" s="115"/>
      <c r="QRP85" s="115"/>
      <c r="QRQ85" s="115"/>
      <c r="QRR85" s="115"/>
      <c r="QRS85" s="115"/>
      <c r="QRT85" s="115"/>
      <c r="QRU85" s="115"/>
      <c r="QRV85" s="115"/>
      <c r="QRW85" s="115"/>
      <c r="QRX85" s="115"/>
      <c r="QRY85" s="115"/>
      <c r="QRZ85" s="115"/>
      <c r="QSA85" s="115"/>
      <c r="QSB85" s="115"/>
      <c r="QSC85" s="115"/>
      <c r="QSD85" s="115"/>
      <c r="QSE85" s="115"/>
      <c r="QSF85" s="115"/>
      <c r="QSG85" s="115"/>
      <c r="QSH85" s="115"/>
      <c r="QSI85" s="115"/>
      <c r="QSJ85" s="115"/>
      <c r="QSK85" s="115"/>
      <c r="QSL85" s="115"/>
      <c r="QSM85" s="115"/>
      <c r="QSN85" s="115"/>
      <c r="QSO85" s="115"/>
      <c r="QSP85" s="115"/>
      <c r="QSQ85" s="115"/>
      <c r="QSR85" s="115"/>
      <c r="QSS85" s="115"/>
      <c r="QST85" s="115"/>
      <c r="QSU85" s="115"/>
      <c r="QSV85" s="115"/>
      <c r="QSW85" s="115"/>
      <c r="QSX85" s="115"/>
      <c r="QSY85" s="115"/>
      <c r="QSZ85" s="115"/>
      <c r="QTA85" s="115"/>
      <c r="QTB85" s="115"/>
      <c r="QTC85" s="115"/>
      <c r="QTD85" s="115"/>
      <c r="QTE85" s="115"/>
      <c r="QTF85" s="115"/>
      <c r="QTG85" s="115"/>
      <c r="QTH85" s="115"/>
      <c r="QTI85" s="115"/>
      <c r="QTJ85" s="115"/>
      <c r="QTK85" s="115"/>
      <c r="QTL85" s="115"/>
      <c r="QTM85" s="115"/>
      <c r="QTN85" s="115"/>
      <c r="QTO85" s="115"/>
      <c r="QTP85" s="115"/>
      <c r="QTQ85" s="115"/>
      <c r="QTR85" s="115"/>
      <c r="QTS85" s="115"/>
      <c r="QTT85" s="115"/>
      <c r="QTU85" s="115"/>
      <c r="QTV85" s="115"/>
      <c r="QTW85" s="115"/>
      <c r="QTX85" s="115"/>
      <c r="QTY85" s="115"/>
      <c r="QTZ85" s="115"/>
      <c r="QUA85" s="115"/>
      <c r="QUB85" s="115"/>
      <c r="QUC85" s="115"/>
      <c r="QUD85" s="115"/>
      <c r="QUE85" s="115"/>
      <c r="QUF85" s="115"/>
      <c r="QUG85" s="115"/>
      <c r="QUH85" s="115"/>
      <c r="QUI85" s="115"/>
      <c r="QUJ85" s="115"/>
      <c r="QUK85" s="115"/>
      <c r="QUL85" s="115"/>
      <c r="QUM85" s="115"/>
      <c r="QUN85" s="115"/>
      <c r="QUO85" s="115"/>
      <c r="QUP85" s="115"/>
      <c r="QUQ85" s="115"/>
      <c r="QUR85" s="115"/>
      <c r="QUS85" s="115"/>
      <c r="QUT85" s="115"/>
      <c r="QUU85" s="115"/>
      <c r="QUV85" s="115"/>
      <c r="QUW85" s="115"/>
      <c r="QUX85" s="115"/>
      <c r="QUY85" s="115"/>
      <c r="QUZ85" s="115"/>
      <c r="QVA85" s="115"/>
      <c r="QVB85" s="115"/>
      <c r="QVC85" s="115"/>
      <c r="QVD85" s="115"/>
      <c r="QVE85" s="115"/>
      <c r="QVF85" s="115"/>
      <c r="QVG85" s="115"/>
      <c r="QVH85" s="115"/>
      <c r="QVI85" s="115"/>
      <c r="QVJ85" s="115"/>
      <c r="QVK85" s="115"/>
      <c r="QVL85" s="115"/>
      <c r="QVM85" s="115"/>
      <c r="QVN85" s="115"/>
      <c r="QVO85" s="115"/>
      <c r="QVP85" s="115"/>
      <c r="QVQ85" s="115"/>
      <c r="QVR85" s="115"/>
      <c r="QVS85" s="115"/>
      <c r="QVT85" s="115"/>
      <c r="QVU85" s="115"/>
      <c r="QVV85" s="115"/>
      <c r="QVW85" s="115"/>
      <c r="QVX85" s="115"/>
      <c r="QVY85" s="115"/>
      <c r="QVZ85" s="115"/>
      <c r="QWA85" s="115"/>
      <c r="QWB85" s="115"/>
      <c r="QWC85" s="115"/>
      <c r="QWD85" s="115"/>
      <c r="QWE85" s="115"/>
      <c r="QWF85" s="115"/>
      <c r="QWG85" s="115"/>
      <c r="QWH85" s="115"/>
      <c r="QWI85" s="115"/>
      <c r="QWJ85" s="115"/>
      <c r="QWK85" s="115"/>
      <c r="QWL85" s="115"/>
      <c r="QWM85" s="115"/>
      <c r="QWN85" s="115"/>
      <c r="QWO85" s="115"/>
      <c r="QWP85" s="115"/>
      <c r="QWQ85" s="115"/>
      <c r="QWR85" s="115"/>
      <c r="QWS85" s="115"/>
      <c r="QWT85" s="115"/>
      <c r="QWU85" s="115"/>
      <c r="QWV85" s="115"/>
      <c r="QWW85" s="115"/>
      <c r="QWX85" s="115"/>
      <c r="QWY85" s="115"/>
      <c r="QWZ85" s="115"/>
      <c r="QXA85" s="115"/>
      <c r="QXB85" s="115"/>
      <c r="QXC85" s="115"/>
      <c r="QXD85" s="115"/>
      <c r="QXE85" s="115"/>
      <c r="QXF85" s="115"/>
      <c r="QXG85" s="115"/>
      <c r="QXH85" s="115"/>
      <c r="QXI85" s="115"/>
      <c r="QXJ85" s="115"/>
      <c r="QXK85" s="115"/>
      <c r="QXL85" s="115"/>
      <c r="QXM85" s="115"/>
      <c r="QXN85" s="115"/>
      <c r="QXO85" s="115"/>
      <c r="QXP85" s="115"/>
      <c r="QXQ85" s="115"/>
      <c r="QXR85" s="115"/>
      <c r="QXS85" s="115"/>
      <c r="QXT85" s="115"/>
      <c r="QXU85" s="115"/>
      <c r="QXV85" s="115"/>
      <c r="QXW85" s="115"/>
      <c r="QXX85" s="115"/>
      <c r="QXY85" s="115"/>
      <c r="QXZ85" s="115"/>
      <c r="QYA85" s="115"/>
      <c r="QYB85" s="115"/>
      <c r="QYC85" s="115"/>
      <c r="QYD85" s="115"/>
      <c r="QYE85" s="115"/>
      <c r="QYF85" s="115"/>
      <c r="QYG85" s="115"/>
      <c r="QYH85" s="115"/>
      <c r="QYI85" s="115"/>
      <c r="QYJ85" s="115"/>
      <c r="QYK85" s="115"/>
      <c r="QYL85" s="115"/>
      <c r="QYM85" s="115"/>
      <c r="QYN85" s="115"/>
      <c r="QYO85" s="115"/>
      <c r="QYP85" s="115"/>
      <c r="QYQ85" s="115"/>
      <c r="QYR85" s="115"/>
      <c r="QYS85" s="115"/>
      <c r="QYT85" s="115"/>
      <c r="QYU85" s="115"/>
      <c r="QYV85" s="115"/>
      <c r="QYW85" s="115"/>
      <c r="QYX85" s="115"/>
      <c r="QYY85" s="115"/>
      <c r="QYZ85" s="115"/>
      <c r="QZA85" s="115"/>
      <c r="QZB85" s="115"/>
      <c r="QZC85" s="115"/>
      <c r="QZD85" s="115"/>
      <c r="QZE85" s="115"/>
      <c r="QZF85" s="115"/>
      <c r="QZG85" s="115"/>
      <c r="QZH85" s="115"/>
      <c r="QZI85" s="115"/>
      <c r="QZJ85" s="115"/>
      <c r="QZK85" s="115"/>
      <c r="QZL85" s="115"/>
      <c r="QZM85" s="115"/>
      <c r="QZN85" s="115"/>
      <c r="QZO85" s="115"/>
      <c r="QZP85" s="115"/>
      <c r="QZQ85" s="115"/>
      <c r="QZR85" s="115"/>
      <c r="QZS85" s="115"/>
      <c r="QZT85" s="115"/>
      <c r="QZU85" s="115"/>
      <c r="QZV85" s="115"/>
      <c r="QZW85" s="115"/>
      <c r="QZX85" s="115"/>
      <c r="QZY85" s="115"/>
      <c r="QZZ85" s="115"/>
      <c r="RAA85" s="115"/>
      <c r="RAB85" s="115"/>
      <c r="RAC85" s="115"/>
      <c r="RAD85" s="115"/>
      <c r="RAE85" s="115"/>
      <c r="RAF85" s="115"/>
      <c r="RAG85" s="115"/>
      <c r="RAH85" s="115"/>
      <c r="RAI85" s="115"/>
      <c r="RAJ85" s="115"/>
      <c r="RAK85" s="115"/>
      <c r="RAL85" s="115"/>
      <c r="RAM85" s="115"/>
      <c r="RAN85" s="115"/>
      <c r="RAO85" s="115"/>
      <c r="RAP85" s="115"/>
      <c r="RAQ85" s="115"/>
      <c r="RAR85" s="115"/>
      <c r="RAS85" s="115"/>
      <c r="RAT85" s="115"/>
      <c r="RAU85" s="115"/>
      <c r="RAV85" s="115"/>
      <c r="RAW85" s="115"/>
      <c r="RAX85" s="115"/>
      <c r="RAY85" s="115"/>
      <c r="RAZ85" s="115"/>
      <c r="RBA85" s="115"/>
      <c r="RBB85" s="115"/>
      <c r="RBC85" s="115"/>
      <c r="RBD85" s="115"/>
      <c r="RBE85" s="115"/>
      <c r="RBF85" s="115"/>
      <c r="RBG85" s="115"/>
      <c r="RBH85" s="115"/>
      <c r="RBI85" s="115"/>
      <c r="RBJ85" s="115"/>
      <c r="RBK85" s="115"/>
      <c r="RBL85" s="115"/>
      <c r="RBM85" s="115"/>
      <c r="RBN85" s="115"/>
      <c r="RBO85" s="115"/>
      <c r="RBP85" s="115"/>
      <c r="RBQ85" s="115"/>
      <c r="RBR85" s="115"/>
      <c r="RBS85" s="115"/>
      <c r="RBT85" s="115"/>
      <c r="RBU85" s="115"/>
      <c r="RBV85" s="115"/>
      <c r="RBW85" s="115"/>
      <c r="RBX85" s="115"/>
      <c r="RBY85" s="115"/>
      <c r="RBZ85" s="115"/>
      <c r="RCA85" s="115"/>
      <c r="RCB85" s="115"/>
      <c r="RCC85" s="115"/>
      <c r="RCD85" s="115"/>
      <c r="RCE85" s="115"/>
      <c r="RCF85" s="115"/>
      <c r="RCG85" s="115"/>
      <c r="RCH85" s="115"/>
      <c r="RCI85" s="115"/>
      <c r="RCJ85" s="115"/>
      <c r="RCK85" s="115"/>
      <c r="RCL85" s="115"/>
      <c r="RCM85" s="115"/>
      <c r="RCN85" s="115"/>
      <c r="RCO85" s="115"/>
      <c r="RCP85" s="115"/>
      <c r="RCQ85" s="115"/>
      <c r="RCR85" s="115"/>
      <c r="RCS85" s="115"/>
      <c r="RCT85" s="115"/>
      <c r="RCU85" s="115"/>
      <c r="RCV85" s="115"/>
      <c r="RCW85" s="115"/>
      <c r="RCX85" s="115"/>
      <c r="RCY85" s="115"/>
      <c r="RCZ85" s="115"/>
      <c r="RDA85" s="115"/>
      <c r="RDB85" s="115"/>
      <c r="RDC85" s="115"/>
      <c r="RDD85" s="115"/>
      <c r="RDE85" s="115"/>
      <c r="RDF85" s="115"/>
      <c r="RDG85" s="115"/>
      <c r="RDH85" s="115"/>
      <c r="RDI85" s="115"/>
      <c r="RDJ85" s="115"/>
      <c r="RDK85" s="115"/>
      <c r="RDL85" s="115"/>
      <c r="RDM85" s="115"/>
      <c r="RDN85" s="115"/>
      <c r="RDO85" s="115"/>
      <c r="RDP85" s="115"/>
      <c r="RDQ85" s="115"/>
      <c r="RDR85" s="115"/>
      <c r="RDS85" s="115"/>
      <c r="RDT85" s="115"/>
      <c r="RDU85" s="115"/>
      <c r="RDV85" s="115"/>
      <c r="RDW85" s="115"/>
      <c r="RDX85" s="115"/>
      <c r="RDY85" s="115"/>
      <c r="RDZ85" s="115"/>
      <c r="REA85" s="115"/>
      <c r="REB85" s="115"/>
      <c r="REC85" s="115"/>
      <c r="RED85" s="115"/>
      <c r="REE85" s="115"/>
      <c r="REF85" s="115"/>
      <c r="REG85" s="115"/>
      <c r="REH85" s="115"/>
      <c r="REI85" s="115"/>
      <c r="REJ85" s="115"/>
      <c r="REK85" s="115"/>
      <c r="REL85" s="115"/>
      <c r="REM85" s="115"/>
      <c r="REN85" s="115"/>
      <c r="REO85" s="115"/>
      <c r="REP85" s="115"/>
      <c r="REQ85" s="115"/>
      <c r="RER85" s="115"/>
      <c r="RES85" s="115"/>
      <c r="RET85" s="115"/>
      <c r="REU85" s="115"/>
      <c r="REV85" s="115"/>
      <c r="REW85" s="115"/>
      <c r="REX85" s="115"/>
      <c r="REY85" s="115"/>
      <c r="REZ85" s="115"/>
      <c r="RFA85" s="115"/>
      <c r="RFB85" s="115"/>
      <c r="RFC85" s="115"/>
      <c r="RFD85" s="115"/>
      <c r="RFE85" s="115"/>
      <c r="RFF85" s="115"/>
      <c r="RFG85" s="115"/>
      <c r="RFH85" s="115"/>
      <c r="RFI85" s="115"/>
      <c r="RFJ85" s="115"/>
      <c r="RFK85" s="115"/>
      <c r="RFL85" s="115"/>
      <c r="RFM85" s="115"/>
      <c r="RFN85" s="115"/>
      <c r="RFO85" s="115"/>
      <c r="RFP85" s="115"/>
      <c r="RFQ85" s="115"/>
      <c r="RFR85" s="115"/>
      <c r="RFS85" s="115"/>
      <c r="RFT85" s="115"/>
      <c r="RFU85" s="115"/>
      <c r="RFV85" s="115"/>
      <c r="RFW85" s="115"/>
      <c r="RFX85" s="115"/>
      <c r="RFY85" s="115"/>
      <c r="RFZ85" s="115"/>
      <c r="RGA85" s="115"/>
      <c r="RGB85" s="115"/>
      <c r="RGC85" s="115"/>
      <c r="RGD85" s="115"/>
      <c r="RGE85" s="115"/>
      <c r="RGF85" s="115"/>
      <c r="RGG85" s="115"/>
      <c r="RGH85" s="115"/>
      <c r="RGI85" s="115"/>
      <c r="RGJ85" s="115"/>
      <c r="RGK85" s="115"/>
      <c r="RGL85" s="115"/>
      <c r="RGM85" s="115"/>
      <c r="RGN85" s="115"/>
      <c r="RGO85" s="115"/>
      <c r="RGP85" s="115"/>
      <c r="RGQ85" s="115"/>
      <c r="RGR85" s="115"/>
      <c r="RGS85" s="115"/>
      <c r="RGT85" s="115"/>
      <c r="RGU85" s="115"/>
      <c r="RGV85" s="115"/>
      <c r="RGW85" s="115"/>
      <c r="RGX85" s="115"/>
      <c r="RGY85" s="115"/>
      <c r="RGZ85" s="115"/>
      <c r="RHA85" s="115"/>
      <c r="RHB85" s="115"/>
      <c r="RHC85" s="115"/>
      <c r="RHD85" s="115"/>
      <c r="RHE85" s="115"/>
      <c r="RHF85" s="115"/>
      <c r="RHG85" s="115"/>
      <c r="RHH85" s="115"/>
      <c r="RHI85" s="115"/>
      <c r="RHJ85" s="115"/>
      <c r="RHK85" s="115"/>
      <c r="RHL85" s="115"/>
      <c r="RHM85" s="115"/>
      <c r="RHN85" s="115"/>
      <c r="RHO85" s="115"/>
      <c r="RHP85" s="115"/>
      <c r="RHQ85" s="115"/>
      <c r="RHR85" s="115"/>
      <c r="RHS85" s="115"/>
      <c r="RHT85" s="115"/>
      <c r="RHU85" s="115"/>
      <c r="RHV85" s="115"/>
      <c r="RHW85" s="115"/>
      <c r="RHX85" s="115"/>
      <c r="RHY85" s="115"/>
      <c r="RHZ85" s="115"/>
      <c r="RIA85" s="115"/>
      <c r="RIB85" s="115"/>
      <c r="RIC85" s="115"/>
      <c r="RID85" s="115"/>
      <c r="RIE85" s="115"/>
      <c r="RIF85" s="115"/>
      <c r="RIG85" s="115"/>
      <c r="RIH85" s="115"/>
      <c r="RII85" s="115"/>
      <c r="RIJ85" s="115"/>
      <c r="RIK85" s="115"/>
      <c r="RIL85" s="115"/>
      <c r="RIM85" s="115"/>
      <c r="RIN85" s="115"/>
      <c r="RIO85" s="115"/>
      <c r="RIP85" s="115"/>
      <c r="RIQ85" s="115"/>
      <c r="RIR85" s="115"/>
      <c r="RIS85" s="115"/>
      <c r="RIT85" s="115"/>
      <c r="RIU85" s="115"/>
      <c r="RIV85" s="115"/>
      <c r="RIW85" s="115"/>
      <c r="RIX85" s="115"/>
      <c r="RIY85" s="115"/>
      <c r="RIZ85" s="115"/>
      <c r="RJA85" s="115"/>
      <c r="RJB85" s="115"/>
      <c r="RJC85" s="115"/>
      <c r="RJD85" s="115"/>
      <c r="RJE85" s="115"/>
      <c r="RJF85" s="115"/>
      <c r="RJG85" s="115"/>
      <c r="RJH85" s="115"/>
      <c r="RJI85" s="115"/>
      <c r="RJJ85" s="115"/>
      <c r="RJK85" s="115"/>
      <c r="RJL85" s="115"/>
      <c r="RJM85" s="115"/>
      <c r="RJN85" s="115"/>
      <c r="RJO85" s="115"/>
      <c r="RJP85" s="115"/>
      <c r="RJQ85" s="115"/>
      <c r="RJR85" s="115"/>
      <c r="RJS85" s="115"/>
      <c r="RJT85" s="115"/>
      <c r="RJU85" s="115"/>
      <c r="RJV85" s="115"/>
      <c r="RJW85" s="115"/>
      <c r="RJX85" s="115"/>
      <c r="RJY85" s="115"/>
      <c r="RJZ85" s="115"/>
      <c r="RKA85" s="115"/>
      <c r="RKB85" s="115"/>
      <c r="RKC85" s="115"/>
      <c r="RKD85" s="115"/>
      <c r="RKE85" s="115"/>
      <c r="RKF85" s="115"/>
      <c r="RKG85" s="115"/>
      <c r="RKH85" s="115"/>
      <c r="RKI85" s="115"/>
      <c r="RKJ85" s="115"/>
      <c r="RKK85" s="115"/>
      <c r="RKL85" s="115"/>
      <c r="RKM85" s="115"/>
      <c r="RKN85" s="115"/>
      <c r="RKO85" s="115"/>
      <c r="RKP85" s="115"/>
      <c r="RKQ85" s="115"/>
      <c r="RKR85" s="115"/>
      <c r="RKS85" s="115"/>
      <c r="RKT85" s="115"/>
      <c r="RKU85" s="115"/>
      <c r="RKV85" s="115"/>
      <c r="RKW85" s="115"/>
      <c r="RKX85" s="115"/>
      <c r="RKY85" s="115"/>
      <c r="RKZ85" s="115"/>
      <c r="RLA85" s="115"/>
      <c r="RLB85" s="115"/>
      <c r="RLC85" s="115"/>
      <c r="RLD85" s="115"/>
      <c r="RLE85" s="115"/>
      <c r="RLF85" s="115"/>
      <c r="RLG85" s="115"/>
      <c r="RLH85" s="115"/>
      <c r="RLI85" s="115"/>
      <c r="RLJ85" s="115"/>
      <c r="RLK85" s="115"/>
      <c r="RLL85" s="115"/>
      <c r="RLM85" s="115"/>
      <c r="RLN85" s="115"/>
      <c r="RLO85" s="115"/>
      <c r="RLP85" s="115"/>
      <c r="RLQ85" s="115"/>
      <c r="RLR85" s="115"/>
      <c r="RLS85" s="115"/>
      <c r="RLT85" s="115"/>
      <c r="RLU85" s="115"/>
      <c r="RLV85" s="115"/>
      <c r="RLW85" s="115"/>
      <c r="RLX85" s="115"/>
      <c r="RLY85" s="115"/>
      <c r="RLZ85" s="115"/>
      <c r="RMA85" s="115"/>
      <c r="RMB85" s="115"/>
      <c r="RMC85" s="115"/>
      <c r="RMD85" s="115"/>
      <c r="RME85" s="115"/>
      <c r="RMF85" s="115"/>
      <c r="RMG85" s="115"/>
      <c r="RMH85" s="115"/>
      <c r="RMI85" s="115"/>
      <c r="RMJ85" s="115"/>
      <c r="RMK85" s="115"/>
      <c r="RML85" s="115"/>
      <c r="RMM85" s="115"/>
      <c r="RMN85" s="115"/>
      <c r="RMO85" s="115"/>
      <c r="RMP85" s="115"/>
      <c r="RMQ85" s="115"/>
      <c r="RMR85" s="115"/>
      <c r="RMS85" s="115"/>
      <c r="RMT85" s="115"/>
      <c r="RMU85" s="115"/>
      <c r="RMV85" s="115"/>
      <c r="RMW85" s="115"/>
      <c r="RMX85" s="115"/>
      <c r="RMY85" s="115"/>
      <c r="RMZ85" s="115"/>
      <c r="RNA85" s="115"/>
      <c r="RNB85" s="115"/>
      <c r="RNC85" s="115"/>
      <c r="RND85" s="115"/>
      <c r="RNE85" s="115"/>
      <c r="RNF85" s="115"/>
      <c r="RNG85" s="115"/>
      <c r="RNH85" s="115"/>
      <c r="RNI85" s="115"/>
      <c r="RNJ85" s="115"/>
      <c r="RNK85" s="115"/>
      <c r="RNL85" s="115"/>
      <c r="RNM85" s="115"/>
      <c r="RNN85" s="115"/>
      <c r="RNO85" s="115"/>
      <c r="RNP85" s="115"/>
      <c r="RNQ85" s="115"/>
      <c r="RNR85" s="115"/>
      <c r="RNS85" s="115"/>
      <c r="RNT85" s="115"/>
      <c r="RNU85" s="115"/>
      <c r="RNV85" s="115"/>
      <c r="RNW85" s="115"/>
      <c r="RNX85" s="115"/>
      <c r="RNY85" s="115"/>
      <c r="RNZ85" s="115"/>
      <c r="ROA85" s="115"/>
      <c r="ROB85" s="115"/>
      <c r="ROC85" s="115"/>
      <c r="ROD85" s="115"/>
      <c r="ROE85" s="115"/>
      <c r="ROF85" s="115"/>
      <c r="ROG85" s="115"/>
      <c r="ROH85" s="115"/>
      <c r="ROI85" s="115"/>
      <c r="ROJ85" s="115"/>
      <c r="ROK85" s="115"/>
      <c r="ROL85" s="115"/>
      <c r="ROM85" s="115"/>
      <c r="RON85" s="115"/>
      <c r="ROO85" s="115"/>
      <c r="ROP85" s="115"/>
      <c r="ROQ85" s="115"/>
      <c r="ROR85" s="115"/>
      <c r="ROS85" s="115"/>
      <c r="ROT85" s="115"/>
      <c r="ROU85" s="115"/>
      <c r="ROV85" s="115"/>
      <c r="ROW85" s="115"/>
      <c r="ROX85" s="115"/>
      <c r="ROY85" s="115"/>
      <c r="ROZ85" s="115"/>
      <c r="RPA85" s="115"/>
      <c r="RPB85" s="115"/>
      <c r="RPC85" s="115"/>
      <c r="RPD85" s="115"/>
      <c r="RPE85" s="115"/>
      <c r="RPF85" s="115"/>
      <c r="RPG85" s="115"/>
      <c r="RPH85" s="115"/>
      <c r="RPI85" s="115"/>
      <c r="RPJ85" s="115"/>
      <c r="RPK85" s="115"/>
      <c r="RPL85" s="115"/>
      <c r="RPM85" s="115"/>
      <c r="RPN85" s="115"/>
      <c r="RPO85" s="115"/>
      <c r="RPP85" s="115"/>
      <c r="RPQ85" s="115"/>
      <c r="RPR85" s="115"/>
      <c r="RPS85" s="115"/>
      <c r="RPT85" s="115"/>
      <c r="RPU85" s="115"/>
      <c r="RPV85" s="115"/>
      <c r="RPW85" s="115"/>
      <c r="RPX85" s="115"/>
      <c r="RPY85" s="115"/>
      <c r="RPZ85" s="115"/>
      <c r="RQA85" s="115"/>
      <c r="RQB85" s="115"/>
      <c r="RQC85" s="115"/>
      <c r="RQD85" s="115"/>
      <c r="RQE85" s="115"/>
      <c r="RQF85" s="115"/>
      <c r="RQG85" s="115"/>
      <c r="RQH85" s="115"/>
      <c r="RQI85" s="115"/>
      <c r="RQJ85" s="115"/>
      <c r="RQK85" s="115"/>
      <c r="RQL85" s="115"/>
      <c r="RQM85" s="115"/>
      <c r="RQN85" s="115"/>
      <c r="RQO85" s="115"/>
      <c r="RQP85" s="115"/>
      <c r="RQQ85" s="115"/>
      <c r="RQR85" s="115"/>
      <c r="RQS85" s="115"/>
      <c r="RQT85" s="115"/>
      <c r="RQU85" s="115"/>
      <c r="RQV85" s="115"/>
      <c r="RQW85" s="115"/>
      <c r="RQX85" s="115"/>
      <c r="RQY85" s="115"/>
      <c r="RQZ85" s="115"/>
      <c r="RRA85" s="115"/>
      <c r="RRB85" s="115"/>
      <c r="RRC85" s="115"/>
      <c r="RRD85" s="115"/>
      <c r="RRE85" s="115"/>
      <c r="RRF85" s="115"/>
      <c r="RRG85" s="115"/>
      <c r="RRH85" s="115"/>
      <c r="RRI85" s="115"/>
      <c r="RRJ85" s="115"/>
      <c r="RRK85" s="115"/>
      <c r="RRL85" s="115"/>
      <c r="RRM85" s="115"/>
      <c r="RRN85" s="115"/>
      <c r="RRO85" s="115"/>
      <c r="RRP85" s="115"/>
      <c r="RRQ85" s="115"/>
      <c r="RRR85" s="115"/>
      <c r="RRS85" s="115"/>
      <c r="RRT85" s="115"/>
      <c r="RRU85" s="115"/>
      <c r="RRV85" s="115"/>
      <c r="RRW85" s="115"/>
      <c r="RRX85" s="115"/>
      <c r="RRY85" s="115"/>
      <c r="RRZ85" s="115"/>
      <c r="RSA85" s="115"/>
      <c r="RSB85" s="115"/>
      <c r="RSC85" s="115"/>
      <c r="RSD85" s="115"/>
      <c r="RSE85" s="115"/>
      <c r="RSF85" s="115"/>
      <c r="RSG85" s="115"/>
      <c r="RSH85" s="115"/>
      <c r="RSI85" s="115"/>
      <c r="RSJ85" s="115"/>
      <c r="RSK85" s="115"/>
      <c r="RSL85" s="115"/>
      <c r="RSM85" s="115"/>
      <c r="RSN85" s="115"/>
      <c r="RSO85" s="115"/>
      <c r="RSP85" s="115"/>
      <c r="RSQ85" s="115"/>
      <c r="RSR85" s="115"/>
      <c r="RSS85" s="115"/>
      <c r="RST85" s="115"/>
      <c r="RSU85" s="115"/>
      <c r="RSV85" s="115"/>
      <c r="RSW85" s="115"/>
      <c r="RSX85" s="115"/>
      <c r="RSY85" s="115"/>
      <c r="RSZ85" s="115"/>
      <c r="RTA85" s="115"/>
      <c r="RTB85" s="115"/>
      <c r="RTC85" s="115"/>
      <c r="RTD85" s="115"/>
      <c r="RTE85" s="115"/>
      <c r="RTF85" s="115"/>
      <c r="RTG85" s="115"/>
      <c r="RTH85" s="115"/>
      <c r="RTI85" s="115"/>
      <c r="RTJ85" s="115"/>
      <c r="RTK85" s="115"/>
      <c r="RTL85" s="115"/>
      <c r="RTM85" s="115"/>
      <c r="RTN85" s="115"/>
      <c r="RTO85" s="115"/>
      <c r="RTP85" s="115"/>
      <c r="RTQ85" s="115"/>
      <c r="RTR85" s="115"/>
      <c r="RTS85" s="115"/>
      <c r="RTT85" s="115"/>
      <c r="RTU85" s="115"/>
      <c r="RTV85" s="115"/>
      <c r="RTW85" s="115"/>
      <c r="RTX85" s="115"/>
      <c r="RTY85" s="115"/>
      <c r="RTZ85" s="115"/>
      <c r="RUA85" s="115"/>
      <c r="RUB85" s="115"/>
      <c r="RUC85" s="115"/>
      <c r="RUD85" s="115"/>
      <c r="RUE85" s="115"/>
      <c r="RUF85" s="115"/>
      <c r="RUG85" s="115"/>
      <c r="RUH85" s="115"/>
      <c r="RUI85" s="115"/>
      <c r="RUJ85" s="115"/>
      <c r="RUK85" s="115"/>
      <c r="RUL85" s="115"/>
      <c r="RUM85" s="115"/>
      <c r="RUN85" s="115"/>
      <c r="RUO85" s="115"/>
      <c r="RUP85" s="115"/>
      <c r="RUQ85" s="115"/>
      <c r="RUR85" s="115"/>
      <c r="RUS85" s="115"/>
      <c r="RUT85" s="115"/>
      <c r="RUU85" s="115"/>
      <c r="RUV85" s="115"/>
      <c r="RUW85" s="115"/>
      <c r="RUX85" s="115"/>
      <c r="RUY85" s="115"/>
      <c r="RUZ85" s="115"/>
      <c r="RVA85" s="115"/>
      <c r="RVB85" s="115"/>
      <c r="RVC85" s="115"/>
      <c r="RVD85" s="115"/>
      <c r="RVE85" s="115"/>
      <c r="RVF85" s="115"/>
      <c r="RVG85" s="115"/>
      <c r="RVH85" s="115"/>
      <c r="RVI85" s="115"/>
      <c r="RVJ85" s="115"/>
      <c r="RVK85" s="115"/>
      <c r="RVL85" s="115"/>
      <c r="RVM85" s="115"/>
      <c r="RVN85" s="115"/>
      <c r="RVO85" s="115"/>
      <c r="RVP85" s="115"/>
      <c r="RVQ85" s="115"/>
      <c r="RVR85" s="115"/>
      <c r="RVS85" s="115"/>
      <c r="RVT85" s="115"/>
      <c r="RVU85" s="115"/>
      <c r="RVV85" s="115"/>
      <c r="RVW85" s="115"/>
      <c r="RVX85" s="115"/>
      <c r="RVY85" s="115"/>
      <c r="RVZ85" s="115"/>
      <c r="RWA85" s="115"/>
      <c r="RWB85" s="115"/>
      <c r="RWC85" s="115"/>
      <c r="RWD85" s="115"/>
      <c r="RWE85" s="115"/>
      <c r="RWF85" s="115"/>
      <c r="RWG85" s="115"/>
      <c r="RWH85" s="115"/>
      <c r="RWI85" s="115"/>
      <c r="RWJ85" s="115"/>
      <c r="RWK85" s="115"/>
      <c r="RWL85" s="115"/>
      <c r="RWM85" s="115"/>
      <c r="RWN85" s="115"/>
      <c r="RWO85" s="115"/>
      <c r="RWP85" s="115"/>
      <c r="RWQ85" s="115"/>
      <c r="RWR85" s="115"/>
      <c r="RWS85" s="115"/>
      <c r="RWT85" s="115"/>
      <c r="RWU85" s="115"/>
      <c r="RWV85" s="115"/>
      <c r="RWW85" s="115"/>
      <c r="RWX85" s="115"/>
      <c r="RWY85" s="115"/>
      <c r="RWZ85" s="115"/>
      <c r="RXA85" s="115"/>
      <c r="RXB85" s="115"/>
      <c r="RXC85" s="115"/>
      <c r="RXD85" s="115"/>
      <c r="RXE85" s="115"/>
      <c r="RXF85" s="115"/>
      <c r="RXG85" s="115"/>
      <c r="RXH85" s="115"/>
      <c r="RXI85" s="115"/>
      <c r="RXJ85" s="115"/>
      <c r="RXK85" s="115"/>
      <c r="RXL85" s="115"/>
      <c r="RXM85" s="115"/>
      <c r="RXN85" s="115"/>
      <c r="RXO85" s="115"/>
      <c r="RXP85" s="115"/>
      <c r="RXQ85" s="115"/>
      <c r="RXR85" s="115"/>
      <c r="RXS85" s="115"/>
      <c r="RXT85" s="115"/>
      <c r="RXU85" s="115"/>
      <c r="RXV85" s="115"/>
      <c r="RXW85" s="115"/>
      <c r="RXX85" s="115"/>
      <c r="RXY85" s="115"/>
      <c r="RXZ85" s="115"/>
      <c r="RYA85" s="115"/>
      <c r="RYB85" s="115"/>
      <c r="RYC85" s="115"/>
      <c r="RYD85" s="115"/>
      <c r="RYE85" s="115"/>
      <c r="RYF85" s="115"/>
      <c r="RYG85" s="115"/>
      <c r="RYH85" s="115"/>
      <c r="RYI85" s="115"/>
      <c r="RYJ85" s="115"/>
      <c r="RYK85" s="115"/>
      <c r="RYL85" s="115"/>
      <c r="RYM85" s="115"/>
      <c r="RYN85" s="115"/>
      <c r="RYO85" s="115"/>
      <c r="RYP85" s="115"/>
      <c r="RYQ85" s="115"/>
      <c r="RYR85" s="115"/>
      <c r="RYS85" s="115"/>
      <c r="RYT85" s="115"/>
      <c r="RYU85" s="115"/>
      <c r="RYV85" s="115"/>
      <c r="RYW85" s="115"/>
      <c r="RYX85" s="115"/>
      <c r="RYY85" s="115"/>
      <c r="RYZ85" s="115"/>
      <c r="RZA85" s="115"/>
      <c r="RZB85" s="115"/>
      <c r="RZC85" s="115"/>
      <c r="RZD85" s="115"/>
      <c r="RZE85" s="115"/>
      <c r="RZF85" s="115"/>
      <c r="RZG85" s="115"/>
      <c r="RZH85" s="115"/>
      <c r="RZI85" s="115"/>
      <c r="RZJ85" s="115"/>
      <c r="RZK85" s="115"/>
      <c r="RZL85" s="115"/>
      <c r="RZM85" s="115"/>
      <c r="RZN85" s="115"/>
      <c r="RZO85" s="115"/>
      <c r="RZP85" s="115"/>
      <c r="RZQ85" s="115"/>
      <c r="RZR85" s="115"/>
      <c r="RZS85" s="115"/>
      <c r="RZT85" s="115"/>
      <c r="RZU85" s="115"/>
      <c r="RZV85" s="115"/>
      <c r="RZW85" s="115"/>
      <c r="RZX85" s="115"/>
      <c r="RZY85" s="115"/>
      <c r="RZZ85" s="115"/>
      <c r="SAA85" s="115"/>
      <c r="SAB85" s="115"/>
      <c r="SAC85" s="115"/>
      <c r="SAD85" s="115"/>
      <c r="SAE85" s="115"/>
      <c r="SAF85" s="115"/>
      <c r="SAG85" s="115"/>
      <c r="SAH85" s="115"/>
      <c r="SAI85" s="115"/>
      <c r="SAJ85" s="115"/>
      <c r="SAK85" s="115"/>
      <c r="SAL85" s="115"/>
      <c r="SAM85" s="115"/>
      <c r="SAN85" s="115"/>
      <c r="SAO85" s="115"/>
      <c r="SAP85" s="115"/>
      <c r="SAQ85" s="115"/>
      <c r="SAR85" s="115"/>
      <c r="SAS85" s="115"/>
      <c r="SAT85" s="115"/>
      <c r="SAU85" s="115"/>
      <c r="SAV85" s="115"/>
      <c r="SAW85" s="115"/>
      <c r="SAX85" s="115"/>
      <c r="SAY85" s="115"/>
      <c r="SAZ85" s="115"/>
      <c r="SBA85" s="115"/>
      <c r="SBB85" s="115"/>
      <c r="SBC85" s="115"/>
      <c r="SBD85" s="115"/>
      <c r="SBE85" s="115"/>
      <c r="SBF85" s="115"/>
      <c r="SBG85" s="115"/>
      <c r="SBH85" s="115"/>
      <c r="SBI85" s="115"/>
      <c r="SBJ85" s="115"/>
      <c r="SBK85" s="115"/>
      <c r="SBL85" s="115"/>
      <c r="SBM85" s="115"/>
      <c r="SBN85" s="115"/>
      <c r="SBO85" s="115"/>
      <c r="SBP85" s="115"/>
      <c r="SBQ85" s="115"/>
      <c r="SBR85" s="115"/>
      <c r="SBS85" s="115"/>
      <c r="SBT85" s="115"/>
      <c r="SBU85" s="115"/>
      <c r="SBV85" s="115"/>
      <c r="SBW85" s="115"/>
      <c r="SBX85" s="115"/>
      <c r="SBY85" s="115"/>
      <c r="SBZ85" s="115"/>
      <c r="SCA85" s="115"/>
      <c r="SCB85" s="115"/>
      <c r="SCC85" s="115"/>
      <c r="SCD85" s="115"/>
      <c r="SCE85" s="115"/>
      <c r="SCF85" s="115"/>
      <c r="SCG85" s="115"/>
      <c r="SCH85" s="115"/>
      <c r="SCI85" s="115"/>
      <c r="SCJ85" s="115"/>
      <c r="SCK85" s="115"/>
      <c r="SCL85" s="115"/>
      <c r="SCM85" s="115"/>
      <c r="SCN85" s="115"/>
      <c r="SCO85" s="115"/>
      <c r="SCP85" s="115"/>
      <c r="SCQ85" s="115"/>
      <c r="SCR85" s="115"/>
      <c r="SCS85" s="115"/>
      <c r="SCT85" s="115"/>
      <c r="SCU85" s="115"/>
      <c r="SCV85" s="115"/>
      <c r="SCW85" s="115"/>
      <c r="SCX85" s="115"/>
      <c r="SCY85" s="115"/>
      <c r="SCZ85" s="115"/>
      <c r="SDA85" s="115"/>
      <c r="SDB85" s="115"/>
      <c r="SDC85" s="115"/>
      <c r="SDD85" s="115"/>
      <c r="SDE85" s="115"/>
      <c r="SDF85" s="115"/>
      <c r="SDG85" s="115"/>
      <c r="SDH85" s="115"/>
      <c r="SDI85" s="115"/>
      <c r="SDJ85" s="115"/>
      <c r="SDK85" s="115"/>
      <c r="SDL85" s="115"/>
      <c r="SDM85" s="115"/>
      <c r="SDN85" s="115"/>
      <c r="SDO85" s="115"/>
      <c r="SDP85" s="115"/>
      <c r="SDQ85" s="115"/>
      <c r="SDR85" s="115"/>
      <c r="SDS85" s="115"/>
      <c r="SDT85" s="115"/>
      <c r="SDU85" s="115"/>
      <c r="SDV85" s="115"/>
      <c r="SDW85" s="115"/>
      <c r="SDX85" s="115"/>
      <c r="SDY85" s="115"/>
      <c r="SDZ85" s="115"/>
      <c r="SEA85" s="115"/>
      <c r="SEB85" s="115"/>
      <c r="SEC85" s="115"/>
      <c r="SED85" s="115"/>
      <c r="SEE85" s="115"/>
      <c r="SEF85" s="115"/>
      <c r="SEG85" s="115"/>
      <c r="SEH85" s="115"/>
      <c r="SEI85" s="115"/>
      <c r="SEJ85" s="115"/>
      <c r="SEK85" s="115"/>
      <c r="SEL85" s="115"/>
      <c r="SEM85" s="115"/>
      <c r="SEN85" s="115"/>
      <c r="SEO85" s="115"/>
      <c r="SEP85" s="115"/>
      <c r="SEQ85" s="115"/>
      <c r="SER85" s="115"/>
      <c r="SES85" s="115"/>
      <c r="SET85" s="115"/>
      <c r="SEU85" s="115"/>
      <c r="SEV85" s="115"/>
      <c r="SEW85" s="115"/>
      <c r="SEX85" s="115"/>
      <c r="SEY85" s="115"/>
      <c r="SEZ85" s="115"/>
      <c r="SFA85" s="115"/>
      <c r="SFB85" s="115"/>
      <c r="SFC85" s="115"/>
      <c r="SFD85" s="115"/>
      <c r="SFE85" s="115"/>
      <c r="SFF85" s="115"/>
      <c r="SFG85" s="115"/>
      <c r="SFH85" s="115"/>
      <c r="SFI85" s="115"/>
      <c r="SFJ85" s="115"/>
      <c r="SFK85" s="115"/>
      <c r="SFL85" s="115"/>
      <c r="SFM85" s="115"/>
      <c r="SFN85" s="115"/>
      <c r="SFO85" s="115"/>
      <c r="SFP85" s="115"/>
      <c r="SFQ85" s="115"/>
      <c r="SFR85" s="115"/>
      <c r="SFS85" s="115"/>
      <c r="SFT85" s="115"/>
      <c r="SFU85" s="115"/>
      <c r="SFV85" s="115"/>
      <c r="SFW85" s="115"/>
      <c r="SFX85" s="115"/>
      <c r="SFY85" s="115"/>
      <c r="SFZ85" s="115"/>
      <c r="SGA85" s="115"/>
      <c r="SGB85" s="115"/>
      <c r="SGC85" s="115"/>
      <c r="SGD85" s="115"/>
      <c r="SGE85" s="115"/>
      <c r="SGF85" s="115"/>
      <c r="SGG85" s="115"/>
      <c r="SGH85" s="115"/>
      <c r="SGI85" s="115"/>
      <c r="SGJ85" s="115"/>
      <c r="SGK85" s="115"/>
      <c r="SGL85" s="115"/>
      <c r="SGM85" s="115"/>
      <c r="SGN85" s="115"/>
      <c r="SGO85" s="115"/>
      <c r="SGP85" s="115"/>
      <c r="SGQ85" s="115"/>
      <c r="SGR85" s="115"/>
      <c r="SGS85" s="115"/>
      <c r="SGT85" s="115"/>
      <c r="SGU85" s="115"/>
      <c r="SGV85" s="115"/>
      <c r="SGW85" s="115"/>
      <c r="SGX85" s="115"/>
      <c r="SGY85" s="115"/>
      <c r="SGZ85" s="115"/>
      <c r="SHA85" s="115"/>
      <c r="SHB85" s="115"/>
      <c r="SHC85" s="115"/>
      <c r="SHD85" s="115"/>
      <c r="SHE85" s="115"/>
      <c r="SHF85" s="115"/>
      <c r="SHG85" s="115"/>
      <c r="SHH85" s="115"/>
      <c r="SHI85" s="115"/>
      <c r="SHJ85" s="115"/>
      <c r="SHK85" s="115"/>
      <c r="SHL85" s="115"/>
      <c r="SHM85" s="115"/>
      <c r="SHN85" s="115"/>
      <c r="SHO85" s="115"/>
      <c r="SHP85" s="115"/>
      <c r="SHQ85" s="115"/>
      <c r="SHR85" s="115"/>
      <c r="SHS85" s="115"/>
      <c r="SHT85" s="115"/>
      <c r="SHU85" s="115"/>
      <c r="SHV85" s="115"/>
      <c r="SHW85" s="115"/>
      <c r="SHX85" s="115"/>
      <c r="SHY85" s="115"/>
      <c r="SHZ85" s="115"/>
      <c r="SIA85" s="115"/>
      <c r="SIB85" s="115"/>
      <c r="SIC85" s="115"/>
      <c r="SID85" s="115"/>
      <c r="SIE85" s="115"/>
      <c r="SIF85" s="115"/>
      <c r="SIG85" s="115"/>
      <c r="SIH85" s="115"/>
      <c r="SII85" s="115"/>
      <c r="SIJ85" s="115"/>
      <c r="SIK85" s="115"/>
      <c r="SIL85" s="115"/>
      <c r="SIM85" s="115"/>
      <c r="SIN85" s="115"/>
      <c r="SIO85" s="115"/>
      <c r="SIP85" s="115"/>
      <c r="SIQ85" s="115"/>
      <c r="SIR85" s="115"/>
      <c r="SIS85" s="115"/>
      <c r="SIT85" s="115"/>
      <c r="SIU85" s="115"/>
      <c r="SIV85" s="115"/>
      <c r="SIW85" s="115"/>
      <c r="SIX85" s="115"/>
      <c r="SIY85" s="115"/>
      <c r="SIZ85" s="115"/>
      <c r="SJA85" s="115"/>
      <c r="SJB85" s="115"/>
      <c r="SJC85" s="115"/>
      <c r="SJD85" s="115"/>
      <c r="SJE85" s="115"/>
      <c r="SJF85" s="115"/>
      <c r="SJG85" s="115"/>
      <c r="SJH85" s="115"/>
      <c r="SJI85" s="115"/>
      <c r="SJJ85" s="115"/>
      <c r="SJK85" s="115"/>
      <c r="SJL85" s="115"/>
      <c r="SJM85" s="115"/>
      <c r="SJN85" s="115"/>
      <c r="SJO85" s="115"/>
      <c r="SJP85" s="115"/>
      <c r="SJQ85" s="115"/>
      <c r="SJR85" s="115"/>
      <c r="SJS85" s="115"/>
      <c r="SJT85" s="115"/>
      <c r="SJU85" s="115"/>
      <c r="SJV85" s="115"/>
      <c r="SJW85" s="115"/>
      <c r="SJX85" s="115"/>
      <c r="SJY85" s="115"/>
      <c r="SJZ85" s="115"/>
      <c r="SKA85" s="115"/>
      <c r="SKB85" s="115"/>
      <c r="SKC85" s="115"/>
      <c r="SKD85" s="115"/>
      <c r="SKE85" s="115"/>
      <c r="SKF85" s="115"/>
      <c r="SKG85" s="115"/>
      <c r="SKH85" s="115"/>
      <c r="SKI85" s="115"/>
      <c r="SKJ85" s="115"/>
      <c r="SKK85" s="115"/>
      <c r="SKL85" s="115"/>
      <c r="SKM85" s="115"/>
      <c r="SKN85" s="115"/>
      <c r="SKO85" s="115"/>
      <c r="SKP85" s="115"/>
      <c r="SKQ85" s="115"/>
      <c r="SKR85" s="115"/>
      <c r="SKS85" s="115"/>
      <c r="SKT85" s="115"/>
      <c r="SKU85" s="115"/>
      <c r="SKV85" s="115"/>
      <c r="SKW85" s="115"/>
      <c r="SKX85" s="115"/>
      <c r="SKY85" s="115"/>
      <c r="SKZ85" s="115"/>
      <c r="SLA85" s="115"/>
      <c r="SLB85" s="115"/>
      <c r="SLC85" s="115"/>
      <c r="SLD85" s="115"/>
      <c r="SLE85" s="115"/>
      <c r="SLF85" s="115"/>
      <c r="SLG85" s="115"/>
      <c r="SLH85" s="115"/>
      <c r="SLI85" s="115"/>
      <c r="SLJ85" s="115"/>
      <c r="SLK85" s="115"/>
      <c r="SLL85" s="115"/>
      <c r="SLM85" s="115"/>
      <c r="SLN85" s="115"/>
      <c r="SLO85" s="115"/>
      <c r="SLP85" s="115"/>
      <c r="SLQ85" s="115"/>
      <c r="SLR85" s="115"/>
      <c r="SLS85" s="115"/>
      <c r="SLT85" s="115"/>
      <c r="SLU85" s="115"/>
      <c r="SLV85" s="115"/>
      <c r="SLW85" s="115"/>
      <c r="SLX85" s="115"/>
      <c r="SLY85" s="115"/>
      <c r="SLZ85" s="115"/>
      <c r="SMA85" s="115"/>
      <c r="SMB85" s="115"/>
      <c r="SMC85" s="115"/>
      <c r="SMD85" s="115"/>
      <c r="SME85" s="115"/>
      <c r="SMF85" s="115"/>
      <c r="SMG85" s="115"/>
      <c r="SMH85" s="115"/>
      <c r="SMI85" s="115"/>
      <c r="SMJ85" s="115"/>
      <c r="SMK85" s="115"/>
      <c r="SML85" s="115"/>
      <c r="SMM85" s="115"/>
      <c r="SMN85" s="115"/>
      <c r="SMO85" s="115"/>
      <c r="SMP85" s="115"/>
      <c r="SMQ85" s="115"/>
      <c r="SMR85" s="115"/>
      <c r="SMS85" s="115"/>
      <c r="SMT85" s="115"/>
      <c r="SMU85" s="115"/>
      <c r="SMV85" s="115"/>
      <c r="SMW85" s="115"/>
      <c r="SMX85" s="115"/>
      <c r="SMY85" s="115"/>
      <c r="SMZ85" s="115"/>
      <c r="SNA85" s="115"/>
      <c r="SNB85" s="115"/>
      <c r="SNC85" s="115"/>
      <c r="SND85" s="115"/>
      <c r="SNE85" s="115"/>
      <c r="SNF85" s="115"/>
      <c r="SNG85" s="115"/>
      <c r="SNH85" s="115"/>
      <c r="SNI85" s="115"/>
      <c r="SNJ85" s="115"/>
      <c r="SNK85" s="115"/>
      <c r="SNL85" s="115"/>
      <c r="SNM85" s="115"/>
      <c r="SNN85" s="115"/>
      <c r="SNO85" s="115"/>
      <c r="SNP85" s="115"/>
      <c r="SNQ85" s="115"/>
      <c r="SNR85" s="115"/>
      <c r="SNS85" s="115"/>
      <c r="SNT85" s="115"/>
      <c r="SNU85" s="115"/>
      <c r="SNV85" s="115"/>
      <c r="SNW85" s="115"/>
      <c r="SNX85" s="115"/>
      <c r="SNY85" s="115"/>
      <c r="SNZ85" s="115"/>
      <c r="SOA85" s="115"/>
      <c r="SOB85" s="115"/>
      <c r="SOC85" s="115"/>
      <c r="SOD85" s="115"/>
      <c r="SOE85" s="115"/>
      <c r="SOF85" s="115"/>
      <c r="SOG85" s="115"/>
      <c r="SOH85" s="115"/>
      <c r="SOI85" s="115"/>
      <c r="SOJ85" s="115"/>
      <c r="SOK85" s="115"/>
      <c r="SOL85" s="115"/>
      <c r="SOM85" s="115"/>
      <c r="SON85" s="115"/>
      <c r="SOO85" s="115"/>
      <c r="SOP85" s="115"/>
      <c r="SOQ85" s="115"/>
      <c r="SOR85" s="115"/>
      <c r="SOS85" s="115"/>
      <c r="SOT85" s="115"/>
      <c r="SOU85" s="115"/>
      <c r="SOV85" s="115"/>
      <c r="SOW85" s="115"/>
      <c r="SOX85" s="115"/>
      <c r="SOY85" s="115"/>
      <c r="SOZ85" s="115"/>
      <c r="SPA85" s="115"/>
      <c r="SPB85" s="115"/>
      <c r="SPC85" s="115"/>
      <c r="SPD85" s="115"/>
      <c r="SPE85" s="115"/>
      <c r="SPF85" s="115"/>
      <c r="SPG85" s="115"/>
      <c r="SPH85" s="115"/>
      <c r="SPI85" s="115"/>
      <c r="SPJ85" s="115"/>
      <c r="SPK85" s="115"/>
      <c r="SPL85" s="115"/>
      <c r="SPM85" s="115"/>
      <c r="SPN85" s="115"/>
      <c r="SPO85" s="115"/>
      <c r="SPP85" s="115"/>
      <c r="SPQ85" s="115"/>
      <c r="SPR85" s="115"/>
      <c r="SPS85" s="115"/>
      <c r="SPT85" s="115"/>
      <c r="SPU85" s="115"/>
      <c r="SPV85" s="115"/>
      <c r="SPW85" s="115"/>
      <c r="SPX85" s="115"/>
      <c r="SPY85" s="115"/>
      <c r="SPZ85" s="115"/>
      <c r="SQA85" s="115"/>
      <c r="SQB85" s="115"/>
      <c r="SQC85" s="115"/>
      <c r="SQD85" s="115"/>
      <c r="SQE85" s="115"/>
      <c r="SQF85" s="115"/>
      <c r="SQG85" s="115"/>
      <c r="SQH85" s="115"/>
      <c r="SQI85" s="115"/>
      <c r="SQJ85" s="115"/>
      <c r="SQK85" s="115"/>
      <c r="SQL85" s="115"/>
      <c r="SQM85" s="115"/>
      <c r="SQN85" s="115"/>
      <c r="SQO85" s="115"/>
      <c r="SQP85" s="115"/>
      <c r="SQQ85" s="115"/>
      <c r="SQR85" s="115"/>
      <c r="SQS85" s="115"/>
      <c r="SQT85" s="115"/>
      <c r="SQU85" s="115"/>
      <c r="SQV85" s="115"/>
      <c r="SQW85" s="115"/>
      <c r="SQX85" s="115"/>
      <c r="SQY85" s="115"/>
      <c r="SQZ85" s="115"/>
      <c r="SRA85" s="115"/>
      <c r="SRB85" s="115"/>
      <c r="SRC85" s="115"/>
      <c r="SRD85" s="115"/>
      <c r="SRE85" s="115"/>
      <c r="SRF85" s="115"/>
      <c r="SRG85" s="115"/>
      <c r="SRH85" s="115"/>
      <c r="SRI85" s="115"/>
      <c r="SRJ85" s="115"/>
      <c r="SRK85" s="115"/>
      <c r="SRL85" s="115"/>
      <c r="SRM85" s="115"/>
      <c r="SRN85" s="115"/>
      <c r="SRO85" s="115"/>
      <c r="SRP85" s="115"/>
      <c r="SRQ85" s="115"/>
      <c r="SRR85" s="115"/>
      <c r="SRS85" s="115"/>
      <c r="SRT85" s="115"/>
      <c r="SRU85" s="115"/>
      <c r="SRV85" s="115"/>
      <c r="SRW85" s="115"/>
      <c r="SRX85" s="115"/>
      <c r="SRY85" s="115"/>
      <c r="SRZ85" s="115"/>
      <c r="SSA85" s="115"/>
      <c r="SSB85" s="115"/>
      <c r="SSC85" s="115"/>
      <c r="SSD85" s="115"/>
      <c r="SSE85" s="115"/>
      <c r="SSF85" s="115"/>
      <c r="SSG85" s="115"/>
      <c r="SSH85" s="115"/>
      <c r="SSI85" s="115"/>
      <c r="SSJ85" s="115"/>
      <c r="SSK85" s="115"/>
      <c r="SSL85" s="115"/>
      <c r="SSM85" s="115"/>
      <c r="SSN85" s="115"/>
      <c r="SSO85" s="115"/>
      <c r="SSP85" s="115"/>
      <c r="SSQ85" s="115"/>
      <c r="SSR85" s="115"/>
      <c r="SSS85" s="115"/>
      <c r="SST85" s="115"/>
      <c r="SSU85" s="115"/>
      <c r="SSV85" s="115"/>
      <c r="SSW85" s="115"/>
      <c r="SSX85" s="115"/>
      <c r="SSY85" s="115"/>
      <c r="SSZ85" s="115"/>
      <c r="STA85" s="115"/>
      <c r="STB85" s="115"/>
      <c r="STC85" s="115"/>
      <c r="STD85" s="115"/>
      <c r="STE85" s="115"/>
      <c r="STF85" s="115"/>
      <c r="STG85" s="115"/>
      <c r="STH85" s="115"/>
      <c r="STI85" s="115"/>
      <c r="STJ85" s="115"/>
      <c r="STK85" s="115"/>
      <c r="STL85" s="115"/>
      <c r="STM85" s="115"/>
      <c r="STN85" s="115"/>
      <c r="STO85" s="115"/>
      <c r="STP85" s="115"/>
      <c r="STQ85" s="115"/>
      <c r="STR85" s="115"/>
      <c r="STS85" s="115"/>
      <c r="STT85" s="115"/>
      <c r="STU85" s="115"/>
      <c r="STV85" s="115"/>
      <c r="STW85" s="115"/>
      <c r="STX85" s="115"/>
      <c r="STY85" s="115"/>
      <c r="STZ85" s="115"/>
      <c r="SUA85" s="115"/>
      <c r="SUB85" s="115"/>
      <c r="SUC85" s="115"/>
      <c r="SUD85" s="115"/>
      <c r="SUE85" s="115"/>
      <c r="SUF85" s="115"/>
      <c r="SUG85" s="115"/>
      <c r="SUH85" s="115"/>
      <c r="SUI85" s="115"/>
      <c r="SUJ85" s="115"/>
      <c r="SUK85" s="115"/>
      <c r="SUL85" s="115"/>
      <c r="SUM85" s="115"/>
      <c r="SUN85" s="115"/>
      <c r="SUO85" s="115"/>
      <c r="SUP85" s="115"/>
      <c r="SUQ85" s="115"/>
      <c r="SUR85" s="115"/>
      <c r="SUS85" s="115"/>
      <c r="SUT85" s="115"/>
      <c r="SUU85" s="115"/>
      <c r="SUV85" s="115"/>
      <c r="SUW85" s="115"/>
      <c r="SUX85" s="115"/>
      <c r="SUY85" s="115"/>
      <c r="SUZ85" s="115"/>
      <c r="SVA85" s="115"/>
      <c r="SVB85" s="115"/>
      <c r="SVC85" s="115"/>
      <c r="SVD85" s="115"/>
      <c r="SVE85" s="115"/>
      <c r="SVF85" s="115"/>
      <c r="SVG85" s="115"/>
      <c r="SVH85" s="115"/>
      <c r="SVI85" s="115"/>
      <c r="SVJ85" s="115"/>
      <c r="SVK85" s="115"/>
      <c r="SVL85" s="115"/>
      <c r="SVM85" s="115"/>
      <c r="SVN85" s="115"/>
      <c r="SVO85" s="115"/>
      <c r="SVP85" s="115"/>
      <c r="SVQ85" s="115"/>
      <c r="SVR85" s="115"/>
      <c r="SVS85" s="115"/>
      <c r="SVT85" s="115"/>
      <c r="SVU85" s="115"/>
      <c r="SVV85" s="115"/>
      <c r="SVW85" s="115"/>
      <c r="SVX85" s="115"/>
      <c r="SVY85" s="115"/>
      <c r="SVZ85" s="115"/>
      <c r="SWA85" s="115"/>
      <c r="SWB85" s="115"/>
      <c r="SWC85" s="115"/>
      <c r="SWD85" s="115"/>
      <c r="SWE85" s="115"/>
      <c r="SWF85" s="115"/>
      <c r="SWG85" s="115"/>
      <c r="SWH85" s="115"/>
      <c r="SWI85" s="115"/>
      <c r="SWJ85" s="115"/>
      <c r="SWK85" s="115"/>
      <c r="SWL85" s="115"/>
      <c r="SWM85" s="115"/>
      <c r="SWN85" s="115"/>
      <c r="SWO85" s="115"/>
      <c r="SWP85" s="115"/>
      <c r="SWQ85" s="115"/>
      <c r="SWR85" s="115"/>
      <c r="SWS85" s="115"/>
      <c r="SWT85" s="115"/>
      <c r="SWU85" s="115"/>
      <c r="SWV85" s="115"/>
      <c r="SWW85" s="115"/>
      <c r="SWX85" s="115"/>
      <c r="SWY85" s="115"/>
      <c r="SWZ85" s="115"/>
      <c r="SXA85" s="115"/>
      <c r="SXB85" s="115"/>
      <c r="SXC85" s="115"/>
      <c r="SXD85" s="115"/>
      <c r="SXE85" s="115"/>
      <c r="SXF85" s="115"/>
      <c r="SXG85" s="115"/>
      <c r="SXH85" s="115"/>
      <c r="SXI85" s="115"/>
      <c r="SXJ85" s="115"/>
      <c r="SXK85" s="115"/>
      <c r="SXL85" s="115"/>
      <c r="SXM85" s="115"/>
      <c r="SXN85" s="115"/>
      <c r="SXO85" s="115"/>
      <c r="SXP85" s="115"/>
      <c r="SXQ85" s="115"/>
      <c r="SXR85" s="115"/>
      <c r="SXS85" s="115"/>
      <c r="SXT85" s="115"/>
      <c r="SXU85" s="115"/>
      <c r="SXV85" s="115"/>
      <c r="SXW85" s="115"/>
      <c r="SXX85" s="115"/>
      <c r="SXY85" s="115"/>
      <c r="SXZ85" s="115"/>
      <c r="SYA85" s="115"/>
      <c r="SYB85" s="115"/>
      <c r="SYC85" s="115"/>
      <c r="SYD85" s="115"/>
      <c r="SYE85" s="115"/>
      <c r="SYF85" s="115"/>
      <c r="SYG85" s="115"/>
      <c r="SYH85" s="115"/>
      <c r="SYI85" s="115"/>
      <c r="SYJ85" s="115"/>
      <c r="SYK85" s="115"/>
      <c r="SYL85" s="115"/>
      <c r="SYM85" s="115"/>
      <c r="SYN85" s="115"/>
      <c r="SYO85" s="115"/>
      <c r="SYP85" s="115"/>
      <c r="SYQ85" s="115"/>
      <c r="SYR85" s="115"/>
      <c r="SYS85" s="115"/>
      <c r="SYT85" s="115"/>
      <c r="SYU85" s="115"/>
      <c r="SYV85" s="115"/>
      <c r="SYW85" s="115"/>
      <c r="SYX85" s="115"/>
      <c r="SYY85" s="115"/>
      <c r="SYZ85" s="115"/>
      <c r="SZA85" s="115"/>
      <c r="SZB85" s="115"/>
      <c r="SZC85" s="115"/>
      <c r="SZD85" s="115"/>
      <c r="SZE85" s="115"/>
      <c r="SZF85" s="115"/>
      <c r="SZG85" s="115"/>
      <c r="SZH85" s="115"/>
      <c r="SZI85" s="115"/>
      <c r="SZJ85" s="115"/>
      <c r="SZK85" s="115"/>
      <c r="SZL85" s="115"/>
      <c r="SZM85" s="115"/>
      <c r="SZN85" s="115"/>
      <c r="SZO85" s="115"/>
      <c r="SZP85" s="115"/>
      <c r="SZQ85" s="115"/>
      <c r="SZR85" s="115"/>
      <c r="SZS85" s="115"/>
      <c r="SZT85" s="115"/>
      <c r="SZU85" s="115"/>
      <c r="SZV85" s="115"/>
      <c r="SZW85" s="115"/>
      <c r="SZX85" s="115"/>
      <c r="SZY85" s="115"/>
      <c r="SZZ85" s="115"/>
      <c r="TAA85" s="115"/>
      <c r="TAB85" s="115"/>
      <c r="TAC85" s="115"/>
      <c r="TAD85" s="115"/>
      <c r="TAE85" s="115"/>
      <c r="TAF85" s="115"/>
      <c r="TAG85" s="115"/>
      <c r="TAH85" s="115"/>
      <c r="TAI85" s="115"/>
      <c r="TAJ85" s="115"/>
      <c r="TAK85" s="115"/>
      <c r="TAL85" s="115"/>
      <c r="TAM85" s="115"/>
      <c r="TAN85" s="115"/>
      <c r="TAO85" s="115"/>
      <c r="TAP85" s="115"/>
      <c r="TAQ85" s="115"/>
      <c r="TAR85" s="115"/>
      <c r="TAS85" s="115"/>
      <c r="TAT85" s="115"/>
      <c r="TAU85" s="115"/>
      <c r="TAV85" s="115"/>
      <c r="TAW85" s="115"/>
      <c r="TAX85" s="115"/>
      <c r="TAY85" s="115"/>
      <c r="TAZ85" s="115"/>
      <c r="TBA85" s="115"/>
      <c r="TBB85" s="115"/>
      <c r="TBC85" s="115"/>
      <c r="TBD85" s="115"/>
      <c r="TBE85" s="115"/>
      <c r="TBF85" s="115"/>
      <c r="TBG85" s="115"/>
      <c r="TBH85" s="115"/>
      <c r="TBI85" s="115"/>
      <c r="TBJ85" s="115"/>
      <c r="TBK85" s="115"/>
      <c r="TBL85" s="115"/>
      <c r="TBM85" s="115"/>
      <c r="TBN85" s="115"/>
      <c r="TBO85" s="115"/>
      <c r="TBP85" s="115"/>
      <c r="TBQ85" s="115"/>
      <c r="TBR85" s="115"/>
      <c r="TBS85" s="115"/>
      <c r="TBT85" s="115"/>
      <c r="TBU85" s="115"/>
      <c r="TBV85" s="115"/>
      <c r="TBW85" s="115"/>
      <c r="TBX85" s="115"/>
      <c r="TBY85" s="115"/>
      <c r="TBZ85" s="115"/>
      <c r="TCA85" s="115"/>
      <c r="TCB85" s="115"/>
      <c r="TCC85" s="115"/>
      <c r="TCD85" s="115"/>
      <c r="TCE85" s="115"/>
      <c r="TCF85" s="115"/>
      <c r="TCG85" s="115"/>
      <c r="TCH85" s="115"/>
      <c r="TCI85" s="115"/>
      <c r="TCJ85" s="115"/>
      <c r="TCK85" s="115"/>
      <c r="TCL85" s="115"/>
      <c r="TCM85" s="115"/>
      <c r="TCN85" s="115"/>
      <c r="TCO85" s="115"/>
      <c r="TCP85" s="115"/>
      <c r="TCQ85" s="115"/>
      <c r="TCR85" s="115"/>
      <c r="TCS85" s="115"/>
      <c r="TCT85" s="115"/>
      <c r="TCU85" s="115"/>
      <c r="TCV85" s="115"/>
      <c r="TCW85" s="115"/>
      <c r="TCX85" s="115"/>
      <c r="TCY85" s="115"/>
      <c r="TCZ85" s="115"/>
      <c r="TDA85" s="115"/>
      <c r="TDB85" s="115"/>
      <c r="TDC85" s="115"/>
      <c r="TDD85" s="115"/>
      <c r="TDE85" s="115"/>
      <c r="TDF85" s="115"/>
      <c r="TDG85" s="115"/>
      <c r="TDH85" s="115"/>
      <c r="TDI85" s="115"/>
      <c r="TDJ85" s="115"/>
      <c r="TDK85" s="115"/>
      <c r="TDL85" s="115"/>
      <c r="TDM85" s="115"/>
      <c r="TDN85" s="115"/>
      <c r="TDO85" s="115"/>
      <c r="TDP85" s="115"/>
      <c r="TDQ85" s="115"/>
      <c r="TDR85" s="115"/>
      <c r="TDS85" s="115"/>
      <c r="TDT85" s="115"/>
      <c r="TDU85" s="115"/>
      <c r="TDV85" s="115"/>
      <c r="TDW85" s="115"/>
      <c r="TDX85" s="115"/>
      <c r="TDY85" s="115"/>
      <c r="TDZ85" s="115"/>
      <c r="TEA85" s="115"/>
      <c r="TEB85" s="115"/>
      <c r="TEC85" s="115"/>
      <c r="TED85" s="115"/>
      <c r="TEE85" s="115"/>
      <c r="TEF85" s="115"/>
      <c r="TEG85" s="115"/>
      <c r="TEH85" s="115"/>
      <c r="TEI85" s="115"/>
      <c r="TEJ85" s="115"/>
      <c r="TEK85" s="115"/>
      <c r="TEL85" s="115"/>
      <c r="TEM85" s="115"/>
      <c r="TEN85" s="115"/>
      <c r="TEO85" s="115"/>
      <c r="TEP85" s="115"/>
      <c r="TEQ85" s="115"/>
      <c r="TER85" s="115"/>
      <c r="TES85" s="115"/>
      <c r="TET85" s="115"/>
      <c r="TEU85" s="115"/>
      <c r="TEV85" s="115"/>
      <c r="TEW85" s="115"/>
      <c r="TEX85" s="115"/>
      <c r="TEY85" s="115"/>
      <c r="TEZ85" s="115"/>
      <c r="TFA85" s="115"/>
      <c r="TFB85" s="115"/>
      <c r="TFC85" s="115"/>
      <c r="TFD85" s="115"/>
      <c r="TFE85" s="115"/>
      <c r="TFF85" s="115"/>
      <c r="TFG85" s="115"/>
      <c r="TFH85" s="115"/>
      <c r="TFI85" s="115"/>
      <c r="TFJ85" s="115"/>
      <c r="TFK85" s="115"/>
      <c r="TFL85" s="115"/>
      <c r="TFM85" s="115"/>
      <c r="TFN85" s="115"/>
      <c r="TFO85" s="115"/>
      <c r="TFP85" s="115"/>
      <c r="TFQ85" s="115"/>
      <c r="TFR85" s="115"/>
      <c r="TFS85" s="115"/>
      <c r="TFT85" s="115"/>
      <c r="TFU85" s="115"/>
      <c r="TFV85" s="115"/>
      <c r="TFW85" s="115"/>
      <c r="TFX85" s="115"/>
      <c r="TFY85" s="115"/>
      <c r="TFZ85" s="115"/>
      <c r="TGA85" s="115"/>
      <c r="TGB85" s="115"/>
      <c r="TGC85" s="115"/>
      <c r="TGD85" s="115"/>
      <c r="TGE85" s="115"/>
      <c r="TGF85" s="115"/>
      <c r="TGG85" s="115"/>
      <c r="TGH85" s="115"/>
      <c r="TGI85" s="115"/>
      <c r="TGJ85" s="115"/>
      <c r="TGK85" s="115"/>
      <c r="TGL85" s="115"/>
      <c r="TGM85" s="115"/>
      <c r="TGN85" s="115"/>
      <c r="TGO85" s="115"/>
      <c r="TGP85" s="115"/>
      <c r="TGQ85" s="115"/>
      <c r="TGR85" s="115"/>
      <c r="TGS85" s="115"/>
      <c r="TGT85" s="115"/>
      <c r="TGU85" s="115"/>
      <c r="TGV85" s="115"/>
      <c r="TGW85" s="115"/>
      <c r="TGX85" s="115"/>
      <c r="TGY85" s="115"/>
      <c r="TGZ85" s="115"/>
      <c r="THA85" s="115"/>
      <c r="THB85" s="115"/>
      <c r="THC85" s="115"/>
      <c r="THD85" s="115"/>
      <c r="THE85" s="115"/>
      <c r="THF85" s="115"/>
      <c r="THG85" s="115"/>
      <c r="THH85" s="115"/>
      <c r="THI85" s="115"/>
      <c r="THJ85" s="115"/>
      <c r="THK85" s="115"/>
      <c r="THL85" s="115"/>
      <c r="THM85" s="115"/>
      <c r="THN85" s="115"/>
      <c r="THO85" s="115"/>
      <c r="THP85" s="115"/>
      <c r="THQ85" s="115"/>
      <c r="THR85" s="115"/>
      <c r="THS85" s="115"/>
      <c r="THT85" s="115"/>
      <c r="THU85" s="115"/>
      <c r="THV85" s="115"/>
      <c r="THW85" s="115"/>
      <c r="THX85" s="115"/>
      <c r="THY85" s="115"/>
      <c r="THZ85" s="115"/>
      <c r="TIA85" s="115"/>
      <c r="TIB85" s="115"/>
      <c r="TIC85" s="115"/>
      <c r="TID85" s="115"/>
      <c r="TIE85" s="115"/>
      <c r="TIF85" s="115"/>
      <c r="TIG85" s="115"/>
      <c r="TIH85" s="115"/>
      <c r="TII85" s="115"/>
      <c r="TIJ85" s="115"/>
      <c r="TIK85" s="115"/>
      <c r="TIL85" s="115"/>
      <c r="TIM85" s="115"/>
      <c r="TIN85" s="115"/>
      <c r="TIO85" s="115"/>
      <c r="TIP85" s="115"/>
      <c r="TIQ85" s="115"/>
      <c r="TIR85" s="115"/>
      <c r="TIS85" s="115"/>
      <c r="TIT85" s="115"/>
      <c r="TIU85" s="115"/>
      <c r="TIV85" s="115"/>
      <c r="TIW85" s="115"/>
      <c r="TIX85" s="115"/>
      <c r="TIY85" s="115"/>
      <c r="TIZ85" s="115"/>
      <c r="TJA85" s="115"/>
      <c r="TJB85" s="115"/>
      <c r="TJC85" s="115"/>
      <c r="TJD85" s="115"/>
      <c r="TJE85" s="115"/>
      <c r="TJF85" s="115"/>
      <c r="TJG85" s="115"/>
      <c r="TJH85" s="115"/>
      <c r="TJI85" s="115"/>
      <c r="TJJ85" s="115"/>
      <c r="TJK85" s="115"/>
      <c r="TJL85" s="115"/>
      <c r="TJM85" s="115"/>
      <c r="TJN85" s="115"/>
      <c r="TJO85" s="115"/>
      <c r="TJP85" s="115"/>
      <c r="TJQ85" s="115"/>
      <c r="TJR85" s="115"/>
      <c r="TJS85" s="115"/>
      <c r="TJT85" s="115"/>
      <c r="TJU85" s="115"/>
      <c r="TJV85" s="115"/>
      <c r="TJW85" s="115"/>
      <c r="TJX85" s="115"/>
      <c r="TJY85" s="115"/>
      <c r="TJZ85" s="115"/>
      <c r="TKA85" s="115"/>
      <c r="TKB85" s="115"/>
      <c r="TKC85" s="115"/>
      <c r="TKD85" s="115"/>
      <c r="TKE85" s="115"/>
      <c r="TKF85" s="115"/>
      <c r="TKG85" s="115"/>
      <c r="TKH85" s="115"/>
      <c r="TKI85" s="115"/>
      <c r="TKJ85" s="115"/>
      <c r="TKK85" s="115"/>
      <c r="TKL85" s="115"/>
      <c r="TKM85" s="115"/>
      <c r="TKN85" s="115"/>
      <c r="TKO85" s="115"/>
      <c r="TKP85" s="115"/>
      <c r="TKQ85" s="115"/>
      <c r="TKR85" s="115"/>
      <c r="TKS85" s="115"/>
      <c r="TKT85" s="115"/>
      <c r="TKU85" s="115"/>
      <c r="TKV85" s="115"/>
      <c r="TKW85" s="115"/>
      <c r="TKX85" s="115"/>
      <c r="TKY85" s="115"/>
      <c r="TKZ85" s="115"/>
      <c r="TLA85" s="115"/>
      <c r="TLB85" s="115"/>
      <c r="TLC85" s="115"/>
      <c r="TLD85" s="115"/>
      <c r="TLE85" s="115"/>
      <c r="TLF85" s="115"/>
      <c r="TLG85" s="115"/>
      <c r="TLH85" s="115"/>
      <c r="TLI85" s="115"/>
      <c r="TLJ85" s="115"/>
      <c r="TLK85" s="115"/>
      <c r="TLL85" s="115"/>
      <c r="TLM85" s="115"/>
      <c r="TLN85" s="115"/>
      <c r="TLO85" s="115"/>
      <c r="TLP85" s="115"/>
      <c r="TLQ85" s="115"/>
      <c r="TLR85" s="115"/>
      <c r="TLS85" s="115"/>
      <c r="TLT85" s="115"/>
      <c r="TLU85" s="115"/>
      <c r="TLV85" s="115"/>
      <c r="TLW85" s="115"/>
      <c r="TLX85" s="115"/>
      <c r="TLY85" s="115"/>
      <c r="TLZ85" s="115"/>
      <c r="TMA85" s="115"/>
      <c r="TMB85" s="115"/>
      <c r="TMC85" s="115"/>
      <c r="TMD85" s="115"/>
      <c r="TME85" s="115"/>
      <c r="TMF85" s="115"/>
      <c r="TMG85" s="115"/>
      <c r="TMH85" s="115"/>
      <c r="TMI85" s="115"/>
      <c r="TMJ85" s="115"/>
      <c r="TMK85" s="115"/>
      <c r="TML85" s="115"/>
      <c r="TMM85" s="115"/>
      <c r="TMN85" s="115"/>
      <c r="TMO85" s="115"/>
      <c r="TMP85" s="115"/>
      <c r="TMQ85" s="115"/>
      <c r="TMR85" s="115"/>
      <c r="TMS85" s="115"/>
      <c r="TMT85" s="115"/>
      <c r="TMU85" s="115"/>
      <c r="TMV85" s="115"/>
      <c r="TMW85" s="115"/>
      <c r="TMX85" s="115"/>
      <c r="TMY85" s="115"/>
      <c r="TMZ85" s="115"/>
      <c r="TNA85" s="115"/>
      <c r="TNB85" s="115"/>
      <c r="TNC85" s="115"/>
      <c r="TND85" s="115"/>
      <c r="TNE85" s="115"/>
      <c r="TNF85" s="115"/>
      <c r="TNG85" s="115"/>
      <c r="TNH85" s="115"/>
      <c r="TNI85" s="115"/>
      <c r="TNJ85" s="115"/>
      <c r="TNK85" s="115"/>
      <c r="TNL85" s="115"/>
      <c r="TNM85" s="115"/>
      <c r="TNN85" s="115"/>
      <c r="TNO85" s="115"/>
      <c r="TNP85" s="115"/>
      <c r="TNQ85" s="115"/>
      <c r="TNR85" s="115"/>
      <c r="TNS85" s="115"/>
      <c r="TNT85" s="115"/>
      <c r="TNU85" s="115"/>
      <c r="TNV85" s="115"/>
      <c r="TNW85" s="115"/>
      <c r="TNX85" s="115"/>
      <c r="TNY85" s="115"/>
      <c r="TNZ85" s="115"/>
      <c r="TOA85" s="115"/>
      <c r="TOB85" s="115"/>
      <c r="TOC85" s="115"/>
      <c r="TOD85" s="115"/>
      <c r="TOE85" s="115"/>
      <c r="TOF85" s="115"/>
      <c r="TOG85" s="115"/>
      <c r="TOH85" s="115"/>
      <c r="TOI85" s="115"/>
      <c r="TOJ85" s="115"/>
      <c r="TOK85" s="115"/>
      <c r="TOL85" s="115"/>
      <c r="TOM85" s="115"/>
      <c r="TON85" s="115"/>
      <c r="TOO85" s="115"/>
      <c r="TOP85" s="115"/>
      <c r="TOQ85" s="115"/>
      <c r="TOR85" s="115"/>
      <c r="TOS85" s="115"/>
      <c r="TOT85" s="115"/>
      <c r="TOU85" s="115"/>
      <c r="TOV85" s="115"/>
      <c r="TOW85" s="115"/>
      <c r="TOX85" s="115"/>
      <c r="TOY85" s="115"/>
      <c r="TOZ85" s="115"/>
      <c r="TPA85" s="115"/>
      <c r="TPB85" s="115"/>
      <c r="TPC85" s="115"/>
      <c r="TPD85" s="115"/>
      <c r="TPE85" s="115"/>
      <c r="TPF85" s="115"/>
      <c r="TPG85" s="115"/>
      <c r="TPH85" s="115"/>
      <c r="TPI85" s="115"/>
      <c r="TPJ85" s="115"/>
      <c r="TPK85" s="115"/>
      <c r="TPL85" s="115"/>
      <c r="TPM85" s="115"/>
      <c r="TPN85" s="115"/>
      <c r="TPO85" s="115"/>
      <c r="TPP85" s="115"/>
      <c r="TPQ85" s="115"/>
      <c r="TPR85" s="115"/>
      <c r="TPS85" s="115"/>
      <c r="TPT85" s="115"/>
      <c r="TPU85" s="115"/>
      <c r="TPV85" s="115"/>
      <c r="TPW85" s="115"/>
      <c r="TPX85" s="115"/>
      <c r="TPY85" s="115"/>
      <c r="TPZ85" s="115"/>
      <c r="TQA85" s="115"/>
      <c r="TQB85" s="115"/>
      <c r="TQC85" s="115"/>
      <c r="TQD85" s="115"/>
      <c r="TQE85" s="115"/>
      <c r="TQF85" s="115"/>
      <c r="TQG85" s="115"/>
      <c r="TQH85" s="115"/>
      <c r="TQI85" s="115"/>
      <c r="TQJ85" s="115"/>
      <c r="TQK85" s="115"/>
      <c r="TQL85" s="115"/>
      <c r="TQM85" s="115"/>
      <c r="TQN85" s="115"/>
      <c r="TQO85" s="115"/>
      <c r="TQP85" s="115"/>
      <c r="TQQ85" s="115"/>
      <c r="TQR85" s="115"/>
      <c r="TQS85" s="115"/>
      <c r="TQT85" s="115"/>
      <c r="TQU85" s="115"/>
      <c r="TQV85" s="115"/>
      <c r="TQW85" s="115"/>
      <c r="TQX85" s="115"/>
      <c r="TQY85" s="115"/>
      <c r="TQZ85" s="115"/>
      <c r="TRA85" s="115"/>
      <c r="TRB85" s="115"/>
      <c r="TRC85" s="115"/>
      <c r="TRD85" s="115"/>
      <c r="TRE85" s="115"/>
      <c r="TRF85" s="115"/>
      <c r="TRG85" s="115"/>
      <c r="TRH85" s="115"/>
      <c r="TRI85" s="115"/>
      <c r="TRJ85" s="115"/>
      <c r="TRK85" s="115"/>
      <c r="TRL85" s="115"/>
      <c r="TRM85" s="115"/>
      <c r="TRN85" s="115"/>
      <c r="TRO85" s="115"/>
      <c r="TRP85" s="115"/>
      <c r="TRQ85" s="115"/>
      <c r="TRR85" s="115"/>
      <c r="TRS85" s="115"/>
      <c r="TRT85" s="115"/>
      <c r="TRU85" s="115"/>
      <c r="TRV85" s="115"/>
      <c r="TRW85" s="115"/>
      <c r="TRX85" s="115"/>
      <c r="TRY85" s="115"/>
      <c r="TRZ85" s="115"/>
      <c r="TSA85" s="115"/>
      <c r="TSB85" s="115"/>
      <c r="TSC85" s="115"/>
      <c r="TSD85" s="115"/>
      <c r="TSE85" s="115"/>
      <c r="TSF85" s="115"/>
      <c r="TSG85" s="115"/>
      <c r="TSH85" s="115"/>
      <c r="TSI85" s="115"/>
      <c r="TSJ85" s="115"/>
      <c r="TSK85" s="115"/>
      <c r="TSL85" s="115"/>
      <c r="TSM85" s="115"/>
      <c r="TSN85" s="115"/>
      <c r="TSO85" s="115"/>
      <c r="TSP85" s="115"/>
      <c r="TSQ85" s="115"/>
      <c r="TSR85" s="115"/>
      <c r="TSS85" s="115"/>
      <c r="TST85" s="115"/>
      <c r="TSU85" s="115"/>
      <c r="TSV85" s="115"/>
      <c r="TSW85" s="115"/>
      <c r="TSX85" s="115"/>
      <c r="TSY85" s="115"/>
      <c r="TSZ85" s="115"/>
      <c r="TTA85" s="115"/>
      <c r="TTB85" s="115"/>
      <c r="TTC85" s="115"/>
      <c r="TTD85" s="115"/>
      <c r="TTE85" s="115"/>
      <c r="TTF85" s="115"/>
      <c r="TTG85" s="115"/>
      <c r="TTH85" s="115"/>
      <c r="TTI85" s="115"/>
      <c r="TTJ85" s="115"/>
      <c r="TTK85" s="115"/>
      <c r="TTL85" s="115"/>
      <c r="TTM85" s="115"/>
      <c r="TTN85" s="115"/>
      <c r="TTO85" s="115"/>
      <c r="TTP85" s="115"/>
      <c r="TTQ85" s="115"/>
      <c r="TTR85" s="115"/>
      <c r="TTS85" s="115"/>
      <c r="TTT85" s="115"/>
      <c r="TTU85" s="115"/>
      <c r="TTV85" s="115"/>
      <c r="TTW85" s="115"/>
      <c r="TTX85" s="115"/>
      <c r="TTY85" s="115"/>
      <c r="TTZ85" s="115"/>
      <c r="TUA85" s="115"/>
      <c r="TUB85" s="115"/>
      <c r="TUC85" s="115"/>
      <c r="TUD85" s="115"/>
      <c r="TUE85" s="115"/>
      <c r="TUF85" s="115"/>
      <c r="TUG85" s="115"/>
      <c r="TUH85" s="115"/>
      <c r="TUI85" s="115"/>
      <c r="TUJ85" s="115"/>
      <c r="TUK85" s="115"/>
      <c r="TUL85" s="115"/>
      <c r="TUM85" s="115"/>
      <c r="TUN85" s="115"/>
      <c r="TUO85" s="115"/>
      <c r="TUP85" s="115"/>
      <c r="TUQ85" s="115"/>
      <c r="TUR85" s="115"/>
      <c r="TUS85" s="115"/>
      <c r="TUT85" s="115"/>
      <c r="TUU85" s="115"/>
      <c r="TUV85" s="115"/>
      <c r="TUW85" s="115"/>
      <c r="TUX85" s="115"/>
      <c r="TUY85" s="115"/>
      <c r="TUZ85" s="115"/>
      <c r="TVA85" s="115"/>
      <c r="TVB85" s="115"/>
      <c r="TVC85" s="115"/>
      <c r="TVD85" s="115"/>
      <c r="TVE85" s="115"/>
      <c r="TVF85" s="115"/>
      <c r="TVG85" s="115"/>
      <c r="TVH85" s="115"/>
      <c r="TVI85" s="115"/>
      <c r="TVJ85" s="115"/>
      <c r="TVK85" s="115"/>
      <c r="TVL85" s="115"/>
      <c r="TVM85" s="115"/>
      <c r="TVN85" s="115"/>
      <c r="TVO85" s="115"/>
      <c r="TVP85" s="115"/>
      <c r="TVQ85" s="115"/>
      <c r="TVR85" s="115"/>
      <c r="TVS85" s="115"/>
      <c r="TVT85" s="115"/>
      <c r="TVU85" s="115"/>
      <c r="TVV85" s="115"/>
      <c r="TVW85" s="115"/>
      <c r="TVX85" s="115"/>
      <c r="TVY85" s="115"/>
      <c r="TVZ85" s="115"/>
      <c r="TWA85" s="115"/>
      <c r="TWB85" s="115"/>
      <c r="TWC85" s="115"/>
      <c r="TWD85" s="115"/>
      <c r="TWE85" s="115"/>
      <c r="TWF85" s="115"/>
      <c r="TWG85" s="115"/>
      <c r="TWH85" s="115"/>
      <c r="TWI85" s="115"/>
      <c r="TWJ85" s="115"/>
      <c r="TWK85" s="115"/>
      <c r="TWL85" s="115"/>
      <c r="TWM85" s="115"/>
      <c r="TWN85" s="115"/>
      <c r="TWO85" s="115"/>
      <c r="TWP85" s="115"/>
      <c r="TWQ85" s="115"/>
      <c r="TWR85" s="115"/>
      <c r="TWS85" s="115"/>
      <c r="TWT85" s="115"/>
      <c r="TWU85" s="115"/>
      <c r="TWV85" s="115"/>
      <c r="TWW85" s="115"/>
      <c r="TWX85" s="115"/>
      <c r="TWY85" s="115"/>
      <c r="TWZ85" s="115"/>
      <c r="TXA85" s="115"/>
      <c r="TXB85" s="115"/>
      <c r="TXC85" s="115"/>
      <c r="TXD85" s="115"/>
      <c r="TXE85" s="115"/>
      <c r="TXF85" s="115"/>
      <c r="TXG85" s="115"/>
      <c r="TXH85" s="115"/>
      <c r="TXI85" s="115"/>
      <c r="TXJ85" s="115"/>
      <c r="TXK85" s="115"/>
      <c r="TXL85" s="115"/>
      <c r="TXM85" s="115"/>
      <c r="TXN85" s="115"/>
      <c r="TXO85" s="115"/>
      <c r="TXP85" s="115"/>
      <c r="TXQ85" s="115"/>
      <c r="TXR85" s="115"/>
      <c r="TXS85" s="115"/>
      <c r="TXT85" s="115"/>
      <c r="TXU85" s="115"/>
      <c r="TXV85" s="115"/>
      <c r="TXW85" s="115"/>
      <c r="TXX85" s="115"/>
      <c r="TXY85" s="115"/>
      <c r="TXZ85" s="115"/>
      <c r="TYA85" s="115"/>
      <c r="TYB85" s="115"/>
      <c r="TYC85" s="115"/>
      <c r="TYD85" s="115"/>
      <c r="TYE85" s="115"/>
      <c r="TYF85" s="115"/>
      <c r="TYG85" s="115"/>
      <c r="TYH85" s="115"/>
      <c r="TYI85" s="115"/>
      <c r="TYJ85" s="115"/>
      <c r="TYK85" s="115"/>
      <c r="TYL85" s="115"/>
      <c r="TYM85" s="115"/>
      <c r="TYN85" s="115"/>
      <c r="TYO85" s="115"/>
      <c r="TYP85" s="115"/>
      <c r="TYQ85" s="115"/>
      <c r="TYR85" s="115"/>
      <c r="TYS85" s="115"/>
      <c r="TYT85" s="115"/>
      <c r="TYU85" s="115"/>
      <c r="TYV85" s="115"/>
      <c r="TYW85" s="115"/>
      <c r="TYX85" s="115"/>
      <c r="TYY85" s="115"/>
      <c r="TYZ85" s="115"/>
      <c r="TZA85" s="115"/>
      <c r="TZB85" s="115"/>
      <c r="TZC85" s="115"/>
      <c r="TZD85" s="115"/>
      <c r="TZE85" s="115"/>
      <c r="TZF85" s="115"/>
      <c r="TZG85" s="115"/>
      <c r="TZH85" s="115"/>
      <c r="TZI85" s="115"/>
      <c r="TZJ85" s="115"/>
      <c r="TZK85" s="115"/>
      <c r="TZL85" s="115"/>
      <c r="TZM85" s="115"/>
      <c r="TZN85" s="115"/>
      <c r="TZO85" s="115"/>
      <c r="TZP85" s="115"/>
      <c r="TZQ85" s="115"/>
      <c r="TZR85" s="115"/>
      <c r="TZS85" s="115"/>
      <c r="TZT85" s="115"/>
      <c r="TZU85" s="115"/>
      <c r="TZV85" s="115"/>
      <c r="TZW85" s="115"/>
      <c r="TZX85" s="115"/>
      <c r="TZY85" s="115"/>
      <c r="TZZ85" s="115"/>
      <c r="UAA85" s="115"/>
      <c r="UAB85" s="115"/>
      <c r="UAC85" s="115"/>
      <c r="UAD85" s="115"/>
      <c r="UAE85" s="115"/>
      <c r="UAF85" s="115"/>
      <c r="UAG85" s="115"/>
      <c r="UAH85" s="115"/>
      <c r="UAI85" s="115"/>
      <c r="UAJ85" s="115"/>
      <c r="UAK85" s="115"/>
      <c r="UAL85" s="115"/>
      <c r="UAM85" s="115"/>
      <c r="UAN85" s="115"/>
      <c r="UAO85" s="115"/>
      <c r="UAP85" s="115"/>
      <c r="UAQ85" s="115"/>
      <c r="UAR85" s="115"/>
      <c r="UAS85" s="115"/>
      <c r="UAT85" s="115"/>
      <c r="UAU85" s="115"/>
      <c r="UAV85" s="115"/>
      <c r="UAW85" s="115"/>
      <c r="UAX85" s="115"/>
      <c r="UAY85" s="115"/>
      <c r="UAZ85" s="115"/>
      <c r="UBA85" s="115"/>
      <c r="UBB85" s="115"/>
      <c r="UBC85" s="115"/>
      <c r="UBD85" s="115"/>
      <c r="UBE85" s="115"/>
      <c r="UBF85" s="115"/>
      <c r="UBG85" s="115"/>
      <c r="UBH85" s="115"/>
      <c r="UBI85" s="115"/>
      <c r="UBJ85" s="115"/>
      <c r="UBK85" s="115"/>
      <c r="UBL85" s="115"/>
      <c r="UBM85" s="115"/>
      <c r="UBN85" s="115"/>
      <c r="UBO85" s="115"/>
      <c r="UBP85" s="115"/>
      <c r="UBQ85" s="115"/>
      <c r="UBR85" s="115"/>
      <c r="UBS85" s="115"/>
      <c r="UBT85" s="115"/>
      <c r="UBU85" s="115"/>
      <c r="UBV85" s="115"/>
      <c r="UBW85" s="115"/>
      <c r="UBX85" s="115"/>
      <c r="UBY85" s="115"/>
      <c r="UBZ85" s="115"/>
      <c r="UCA85" s="115"/>
      <c r="UCB85" s="115"/>
      <c r="UCC85" s="115"/>
      <c r="UCD85" s="115"/>
      <c r="UCE85" s="115"/>
      <c r="UCF85" s="115"/>
      <c r="UCG85" s="115"/>
      <c r="UCH85" s="115"/>
      <c r="UCI85" s="115"/>
      <c r="UCJ85" s="115"/>
      <c r="UCK85" s="115"/>
      <c r="UCL85" s="115"/>
      <c r="UCM85" s="115"/>
      <c r="UCN85" s="115"/>
      <c r="UCO85" s="115"/>
      <c r="UCP85" s="115"/>
      <c r="UCQ85" s="115"/>
      <c r="UCR85" s="115"/>
      <c r="UCS85" s="115"/>
      <c r="UCT85" s="115"/>
      <c r="UCU85" s="115"/>
      <c r="UCV85" s="115"/>
      <c r="UCW85" s="115"/>
      <c r="UCX85" s="115"/>
      <c r="UCY85" s="115"/>
      <c r="UCZ85" s="115"/>
      <c r="UDA85" s="115"/>
      <c r="UDB85" s="115"/>
      <c r="UDC85" s="115"/>
      <c r="UDD85" s="115"/>
      <c r="UDE85" s="115"/>
      <c r="UDF85" s="115"/>
      <c r="UDG85" s="115"/>
      <c r="UDH85" s="115"/>
      <c r="UDI85" s="115"/>
      <c r="UDJ85" s="115"/>
      <c r="UDK85" s="115"/>
      <c r="UDL85" s="115"/>
      <c r="UDM85" s="115"/>
      <c r="UDN85" s="115"/>
      <c r="UDO85" s="115"/>
      <c r="UDP85" s="115"/>
      <c r="UDQ85" s="115"/>
      <c r="UDR85" s="115"/>
      <c r="UDS85" s="115"/>
      <c r="UDT85" s="115"/>
      <c r="UDU85" s="115"/>
      <c r="UDV85" s="115"/>
      <c r="UDW85" s="115"/>
      <c r="UDX85" s="115"/>
      <c r="UDY85" s="115"/>
      <c r="UDZ85" s="115"/>
      <c r="UEA85" s="115"/>
      <c r="UEB85" s="115"/>
      <c r="UEC85" s="115"/>
      <c r="UED85" s="115"/>
      <c r="UEE85" s="115"/>
      <c r="UEF85" s="115"/>
      <c r="UEG85" s="115"/>
      <c r="UEH85" s="115"/>
      <c r="UEI85" s="115"/>
      <c r="UEJ85" s="115"/>
      <c r="UEK85" s="115"/>
      <c r="UEL85" s="115"/>
      <c r="UEM85" s="115"/>
      <c r="UEN85" s="115"/>
      <c r="UEO85" s="115"/>
      <c r="UEP85" s="115"/>
      <c r="UEQ85" s="115"/>
      <c r="UER85" s="115"/>
      <c r="UES85" s="115"/>
      <c r="UET85" s="115"/>
      <c r="UEU85" s="115"/>
      <c r="UEV85" s="115"/>
      <c r="UEW85" s="115"/>
      <c r="UEX85" s="115"/>
      <c r="UEY85" s="115"/>
      <c r="UEZ85" s="115"/>
      <c r="UFA85" s="115"/>
      <c r="UFB85" s="115"/>
      <c r="UFC85" s="115"/>
      <c r="UFD85" s="115"/>
      <c r="UFE85" s="115"/>
      <c r="UFF85" s="115"/>
      <c r="UFG85" s="115"/>
      <c r="UFH85" s="115"/>
      <c r="UFI85" s="115"/>
      <c r="UFJ85" s="115"/>
      <c r="UFK85" s="115"/>
      <c r="UFL85" s="115"/>
      <c r="UFM85" s="115"/>
      <c r="UFN85" s="115"/>
      <c r="UFO85" s="115"/>
      <c r="UFP85" s="115"/>
      <c r="UFQ85" s="115"/>
      <c r="UFR85" s="115"/>
      <c r="UFS85" s="115"/>
      <c r="UFT85" s="115"/>
      <c r="UFU85" s="115"/>
      <c r="UFV85" s="115"/>
      <c r="UFW85" s="115"/>
      <c r="UFX85" s="115"/>
      <c r="UFY85" s="115"/>
      <c r="UFZ85" s="115"/>
      <c r="UGA85" s="115"/>
      <c r="UGB85" s="115"/>
      <c r="UGC85" s="115"/>
      <c r="UGD85" s="115"/>
      <c r="UGE85" s="115"/>
      <c r="UGF85" s="115"/>
      <c r="UGG85" s="115"/>
      <c r="UGH85" s="115"/>
      <c r="UGI85" s="115"/>
      <c r="UGJ85" s="115"/>
      <c r="UGK85" s="115"/>
      <c r="UGL85" s="115"/>
      <c r="UGM85" s="115"/>
      <c r="UGN85" s="115"/>
      <c r="UGO85" s="115"/>
      <c r="UGP85" s="115"/>
      <c r="UGQ85" s="115"/>
      <c r="UGR85" s="115"/>
      <c r="UGS85" s="115"/>
      <c r="UGT85" s="115"/>
      <c r="UGU85" s="115"/>
      <c r="UGV85" s="115"/>
      <c r="UGW85" s="115"/>
      <c r="UGX85" s="115"/>
      <c r="UGY85" s="115"/>
      <c r="UGZ85" s="115"/>
      <c r="UHA85" s="115"/>
      <c r="UHB85" s="115"/>
      <c r="UHC85" s="115"/>
      <c r="UHD85" s="115"/>
      <c r="UHE85" s="115"/>
      <c r="UHF85" s="115"/>
      <c r="UHG85" s="115"/>
      <c r="UHH85" s="115"/>
      <c r="UHI85" s="115"/>
      <c r="UHJ85" s="115"/>
      <c r="UHK85" s="115"/>
      <c r="UHL85" s="115"/>
      <c r="UHM85" s="115"/>
      <c r="UHN85" s="115"/>
      <c r="UHO85" s="115"/>
      <c r="UHP85" s="115"/>
      <c r="UHQ85" s="115"/>
      <c r="UHR85" s="115"/>
      <c r="UHS85" s="115"/>
      <c r="UHT85" s="115"/>
      <c r="UHU85" s="115"/>
      <c r="UHV85" s="115"/>
      <c r="UHW85" s="115"/>
      <c r="UHX85" s="115"/>
      <c r="UHY85" s="115"/>
      <c r="UHZ85" s="115"/>
      <c r="UIA85" s="115"/>
      <c r="UIB85" s="115"/>
      <c r="UIC85" s="115"/>
      <c r="UID85" s="115"/>
      <c r="UIE85" s="115"/>
      <c r="UIF85" s="115"/>
      <c r="UIG85" s="115"/>
      <c r="UIH85" s="115"/>
      <c r="UII85" s="115"/>
      <c r="UIJ85" s="115"/>
      <c r="UIK85" s="115"/>
      <c r="UIL85" s="115"/>
      <c r="UIM85" s="115"/>
      <c r="UIN85" s="115"/>
      <c r="UIO85" s="115"/>
      <c r="UIP85" s="115"/>
      <c r="UIQ85" s="115"/>
      <c r="UIR85" s="115"/>
      <c r="UIS85" s="115"/>
      <c r="UIT85" s="115"/>
      <c r="UIU85" s="115"/>
      <c r="UIV85" s="115"/>
      <c r="UIW85" s="115"/>
      <c r="UIX85" s="115"/>
      <c r="UIY85" s="115"/>
      <c r="UIZ85" s="115"/>
      <c r="UJA85" s="115"/>
      <c r="UJB85" s="115"/>
      <c r="UJC85" s="115"/>
      <c r="UJD85" s="115"/>
      <c r="UJE85" s="115"/>
      <c r="UJF85" s="115"/>
      <c r="UJG85" s="115"/>
      <c r="UJH85" s="115"/>
      <c r="UJI85" s="115"/>
      <c r="UJJ85" s="115"/>
      <c r="UJK85" s="115"/>
      <c r="UJL85" s="115"/>
      <c r="UJM85" s="115"/>
      <c r="UJN85" s="115"/>
      <c r="UJO85" s="115"/>
      <c r="UJP85" s="115"/>
      <c r="UJQ85" s="115"/>
      <c r="UJR85" s="115"/>
      <c r="UJS85" s="115"/>
      <c r="UJT85" s="115"/>
      <c r="UJU85" s="115"/>
      <c r="UJV85" s="115"/>
      <c r="UJW85" s="115"/>
      <c r="UJX85" s="115"/>
      <c r="UJY85" s="115"/>
      <c r="UJZ85" s="115"/>
      <c r="UKA85" s="115"/>
      <c r="UKB85" s="115"/>
      <c r="UKC85" s="115"/>
      <c r="UKD85" s="115"/>
      <c r="UKE85" s="115"/>
      <c r="UKF85" s="115"/>
      <c r="UKG85" s="115"/>
      <c r="UKH85" s="115"/>
      <c r="UKI85" s="115"/>
      <c r="UKJ85" s="115"/>
      <c r="UKK85" s="115"/>
      <c r="UKL85" s="115"/>
      <c r="UKM85" s="115"/>
      <c r="UKN85" s="115"/>
      <c r="UKO85" s="115"/>
      <c r="UKP85" s="115"/>
      <c r="UKQ85" s="115"/>
      <c r="UKR85" s="115"/>
      <c r="UKS85" s="115"/>
      <c r="UKT85" s="115"/>
      <c r="UKU85" s="115"/>
      <c r="UKV85" s="115"/>
      <c r="UKW85" s="115"/>
      <c r="UKX85" s="115"/>
      <c r="UKY85" s="115"/>
      <c r="UKZ85" s="115"/>
      <c r="ULA85" s="115"/>
      <c r="ULB85" s="115"/>
      <c r="ULC85" s="115"/>
      <c r="ULD85" s="115"/>
      <c r="ULE85" s="115"/>
      <c r="ULF85" s="115"/>
      <c r="ULG85" s="115"/>
      <c r="ULH85" s="115"/>
      <c r="ULI85" s="115"/>
      <c r="ULJ85" s="115"/>
      <c r="ULK85" s="115"/>
      <c r="ULL85" s="115"/>
      <c r="ULM85" s="115"/>
      <c r="ULN85" s="115"/>
      <c r="ULO85" s="115"/>
      <c r="ULP85" s="115"/>
      <c r="ULQ85" s="115"/>
      <c r="ULR85" s="115"/>
      <c r="ULS85" s="115"/>
      <c r="ULT85" s="115"/>
      <c r="ULU85" s="115"/>
      <c r="ULV85" s="115"/>
      <c r="ULW85" s="115"/>
      <c r="ULX85" s="115"/>
      <c r="ULY85" s="115"/>
      <c r="ULZ85" s="115"/>
      <c r="UMA85" s="115"/>
      <c r="UMB85" s="115"/>
      <c r="UMC85" s="115"/>
      <c r="UMD85" s="115"/>
      <c r="UME85" s="115"/>
      <c r="UMF85" s="115"/>
      <c r="UMG85" s="115"/>
      <c r="UMH85" s="115"/>
      <c r="UMI85" s="115"/>
      <c r="UMJ85" s="115"/>
      <c r="UMK85" s="115"/>
      <c r="UML85" s="115"/>
      <c r="UMM85" s="115"/>
      <c r="UMN85" s="115"/>
      <c r="UMO85" s="115"/>
      <c r="UMP85" s="115"/>
      <c r="UMQ85" s="115"/>
      <c r="UMR85" s="115"/>
      <c r="UMS85" s="115"/>
      <c r="UMT85" s="115"/>
      <c r="UMU85" s="115"/>
      <c r="UMV85" s="115"/>
      <c r="UMW85" s="115"/>
      <c r="UMX85" s="115"/>
      <c r="UMY85" s="115"/>
      <c r="UMZ85" s="115"/>
      <c r="UNA85" s="115"/>
      <c r="UNB85" s="115"/>
      <c r="UNC85" s="115"/>
      <c r="UND85" s="115"/>
      <c r="UNE85" s="115"/>
      <c r="UNF85" s="115"/>
      <c r="UNG85" s="115"/>
      <c r="UNH85" s="115"/>
      <c r="UNI85" s="115"/>
      <c r="UNJ85" s="115"/>
      <c r="UNK85" s="115"/>
      <c r="UNL85" s="115"/>
      <c r="UNM85" s="115"/>
      <c r="UNN85" s="115"/>
      <c r="UNO85" s="115"/>
      <c r="UNP85" s="115"/>
      <c r="UNQ85" s="115"/>
      <c r="UNR85" s="115"/>
      <c r="UNS85" s="115"/>
      <c r="UNT85" s="115"/>
      <c r="UNU85" s="115"/>
      <c r="UNV85" s="115"/>
      <c r="UNW85" s="115"/>
      <c r="UNX85" s="115"/>
      <c r="UNY85" s="115"/>
      <c r="UNZ85" s="115"/>
      <c r="UOA85" s="115"/>
      <c r="UOB85" s="115"/>
      <c r="UOC85" s="115"/>
      <c r="UOD85" s="115"/>
      <c r="UOE85" s="115"/>
      <c r="UOF85" s="115"/>
      <c r="UOG85" s="115"/>
      <c r="UOH85" s="115"/>
      <c r="UOI85" s="115"/>
      <c r="UOJ85" s="115"/>
      <c r="UOK85" s="115"/>
      <c r="UOL85" s="115"/>
      <c r="UOM85" s="115"/>
      <c r="UON85" s="115"/>
      <c r="UOO85" s="115"/>
      <c r="UOP85" s="115"/>
      <c r="UOQ85" s="115"/>
      <c r="UOR85" s="115"/>
      <c r="UOS85" s="115"/>
      <c r="UOT85" s="115"/>
      <c r="UOU85" s="115"/>
      <c r="UOV85" s="115"/>
      <c r="UOW85" s="115"/>
      <c r="UOX85" s="115"/>
      <c r="UOY85" s="115"/>
      <c r="UOZ85" s="115"/>
      <c r="UPA85" s="115"/>
      <c r="UPB85" s="115"/>
      <c r="UPC85" s="115"/>
      <c r="UPD85" s="115"/>
      <c r="UPE85" s="115"/>
      <c r="UPF85" s="115"/>
      <c r="UPG85" s="115"/>
      <c r="UPH85" s="115"/>
      <c r="UPI85" s="115"/>
      <c r="UPJ85" s="115"/>
      <c r="UPK85" s="115"/>
      <c r="UPL85" s="115"/>
      <c r="UPM85" s="115"/>
      <c r="UPN85" s="115"/>
      <c r="UPO85" s="115"/>
      <c r="UPP85" s="115"/>
      <c r="UPQ85" s="115"/>
      <c r="UPR85" s="115"/>
      <c r="UPS85" s="115"/>
      <c r="UPT85" s="115"/>
      <c r="UPU85" s="115"/>
      <c r="UPV85" s="115"/>
      <c r="UPW85" s="115"/>
      <c r="UPX85" s="115"/>
      <c r="UPY85" s="115"/>
      <c r="UPZ85" s="115"/>
      <c r="UQA85" s="115"/>
      <c r="UQB85" s="115"/>
      <c r="UQC85" s="115"/>
      <c r="UQD85" s="115"/>
      <c r="UQE85" s="115"/>
      <c r="UQF85" s="115"/>
      <c r="UQG85" s="115"/>
      <c r="UQH85" s="115"/>
      <c r="UQI85" s="115"/>
      <c r="UQJ85" s="115"/>
      <c r="UQK85" s="115"/>
      <c r="UQL85" s="115"/>
      <c r="UQM85" s="115"/>
      <c r="UQN85" s="115"/>
      <c r="UQO85" s="115"/>
      <c r="UQP85" s="115"/>
      <c r="UQQ85" s="115"/>
      <c r="UQR85" s="115"/>
      <c r="UQS85" s="115"/>
      <c r="UQT85" s="115"/>
      <c r="UQU85" s="115"/>
      <c r="UQV85" s="115"/>
      <c r="UQW85" s="115"/>
      <c r="UQX85" s="115"/>
      <c r="UQY85" s="115"/>
      <c r="UQZ85" s="115"/>
      <c r="URA85" s="115"/>
      <c r="URB85" s="115"/>
      <c r="URC85" s="115"/>
      <c r="URD85" s="115"/>
      <c r="URE85" s="115"/>
      <c r="URF85" s="115"/>
      <c r="URG85" s="115"/>
      <c r="URH85" s="115"/>
      <c r="URI85" s="115"/>
      <c r="URJ85" s="115"/>
      <c r="URK85" s="115"/>
      <c r="URL85" s="115"/>
      <c r="URM85" s="115"/>
      <c r="URN85" s="115"/>
      <c r="URO85" s="115"/>
      <c r="URP85" s="115"/>
      <c r="URQ85" s="115"/>
      <c r="URR85" s="115"/>
      <c r="URS85" s="115"/>
      <c r="URT85" s="115"/>
      <c r="URU85" s="115"/>
      <c r="URV85" s="115"/>
      <c r="URW85" s="115"/>
      <c r="URX85" s="115"/>
      <c r="URY85" s="115"/>
      <c r="URZ85" s="115"/>
      <c r="USA85" s="115"/>
      <c r="USB85" s="115"/>
      <c r="USC85" s="115"/>
      <c r="USD85" s="115"/>
      <c r="USE85" s="115"/>
      <c r="USF85" s="115"/>
      <c r="USG85" s="115"/>
      <c r="USH85" s="115"/>
      <c r="USI85" s="115"/>
      <c r="USJ85" s="115"/>
      <c r="USK85" s="115"/>
      <c r="USL85" s="115"/>
      <c r="USM85" s="115"/>
      <c r="USN85" s="115"/>
      <c r="USO85" s="115"/>
      <c r="USP85" s="115"/>
      <c r="USQ85" s="115"/>
      <c r="USR85" s="115"/>
      <c r="USS85" s="115"/>
      <c r="UST85" s="115"/>
      <c r="USU85" s="115"/>
      <c r="USV85" s="115"/>
      <c r="USW85" s="115"/>
      <c r="USX85" s="115"/>
      <c r="USY85" s="115"/>
      <c r="USZ85" s="115"/>
      <c r="UTA85" s="115"/>
      <c r="UTB85" s="115"/>
      <c r="UTC85" s="115"/>
      <c r="UTD85" s="115"/>
      <c r="UTE85" s="115"/>
      <c r="UTF85" s="115"/>
      <c r="UTG85" s="115"/>
      <c r="UTH85" s="115"/>
      <c r="UTI85" s="115"/>
      <c r="UTJ85" s="115"/>
      <c r="UTK85" s="115"/>
      <c r="UTL85" s="115"/>
      <c r="UTM85" s="115"/>
      <c r="UTN85" s="115"/>
      <c r="UTO85" s="115"/>
      <c r="UTP85" s="115"/>
      <c r="UTQ85" s="115"/>
      <c r="UTR85" s="115"/>
      <c r="UTS85" s="115"/>
      <c r="UTT85" s="115"/>
      <c r="UTU85" s="115"/>
      <c r="UTV85" s="115"/>
      <c r="UTW85" s="115"/>
      <c r="UTX85" s="115"/>
      <c r="UTY85" s="115"/>
      <c r="UTZ85" s="115"/>
      <c r="UUA85" s="115"/>
      <c r="UUB85" s="115"/>
      <c r="UUC85" s="115"/>
      <c r="UUD85" s="115"/>
      <c r="UUE85" s="115"/>
      <c r="UUF85" s="115"/>
      <c r="UUG85" s="115"/>
      <c r="UUH85" s="115"/>
      <c r="UUI85" s="115"/>
      <c r="UUJ85" s="115"/>
      <c r="UUK85" s="115"/>
      <c r="UUL85" s="115"/>
      <c r="UUM85" s="115"/>
      <c r="UUN85" s="115"/>
      <c r="UUO85" s="115"/>
      <c r="UUP85" s="115"/>
      <c r="UUQ85" s="115"/>
      <c r="UUR85" s="115"/>
      <c r="UUS85" s="115"/>
      <c r="UUT85" s="115"/>
      <c r="UUU85" s="115"/>
      <c r="UUV85" s="115"/>
      <c r="UUW85" s="115"/>
      <c r="UUX85" s="115"/>
      <c r="UUY85" s="115"/>
      <c r="UUZ85" s="115"/>
      <c r="UVA85" s="115"/>
      <c r="UVB85" s="115"/>
      <c r="UVC85" s="115"/>
      <c r="UVD85" s="115"/>
      <c r="UVE85" s="115"/>
      <c r="UVF85" s="115"/>
      <c r="UVG85" s="115"/>
      <c r="UVH85" s="115"/>
      <c r="UVI85" s="115"/>
      <c r="UVJ85" s="115"/>
      <c r="UVK85" s="115"/>
      <c r="UVL85" s="115"/>
      <c r="UVM85" s="115"/>
      <c r="UVN85" s="115"/>
      <c r="UVO85" s="115"/>
      <c r="UVP85" s="115"/>
      <c r="UVQ85" s="115"/>
      <c r="UVR85" s="115"/>
      <c r="UVS85" s="115"/>
      <c r="UVT85" s="115"/>
      <c r="UVU85" s="115"/>
      <c r="UVV85" s="115"/>
      <c r="UVW85" s="115"/>
      <c r="UVX85" s="115"/>
      <c r="UVY85" s="115"/>
      <c r="UVZ85" s="115"/>
      <c r="UWA85" s="115"/>
      <c r="UWB85" s="115"/>
      <c r="UWC85" s="115"/>
      <c r="UWD85" s="115"/>
      <c r="UWE85" s="115"/>
      <c r="UWF85" s="115"/>
      <c r="UWG85" s="115"/>
      <c r="UWH85" s="115"/>
      <c r="UWI85" s="115"/>
      <c r="UWJ85" s="115"/>
      <c r="UWK85" s="115"/>
      <c r="UWL85" s="115"/>
      <c r="UWM85" s="115"/>
      <c r="UWN85" s="115"/>
      <c r="UWO85" s="115"/>
      <c r="UWP85" s="115"/>
      <c r="UWQ85" s="115"/>
      <c r="UWR85" s="115"/>
      <c r="UWS85" s="115"/>
      <c r="UWT85" s="115"/>
      <c r="UWU85" s="115"/>
      <c r="UWV85" s="115"/>
      <c r="UWW85" s="115"/>
      <c r="UWX85" s="115"/>
      <c r="UWY85" s="115"/>
      <c r="UWZ85" s="115"/>
      <c r="UXA85" s="115"/>
      <c r="UXB85" s="115"/>
      <c r="UXC85" s="115"/>
      <c r="UXD85" s="115"/>
      <c r="UXE85" s="115"/>
      <c r="UXF85" s="115"/>
      <c r="UXG85" s="115"/>
      <c r="UXH85" s="115"/>
      <c r="UXI85" s="115"/>
      <c r="UXJ85" s="115"/>
      <c r="UXK85" s="115"/>
      <c r="UXL85" s="115"/>
      <c r="UXM85" s="115"/>
      <c r="UXN85" s="115"/>
      <c r="UXO85" s="115"/>
      <c r="UXP85" s="115"/>
      <c r="UXQ85" s="115"/>
      <c r="UXR85" s="115"/>
      <c r="UXS85" s="115"/>
      <c r="UXT85" s="115"/>
      <c r="UXU85" s="115"/>
      <c r="UXV85" s="115"/>
      <c r="UXW85" s="115"/>
      <c r="UXX85" s="115"/>
      <c r="UXY85" s="115"/>
      <c r="UXZ85" s="115"/>
      <c r="UYA85" s="115"/>
      <c r="UYB85" s="115"/>
      <c r="UYC85" s="115"/>
      <c r="UYD85" s="115"/>
      <c r="UYE85" s="115"/>
      <c r="UYF85" s="115"/>
      <c r="UYG85" s="115"/>
      <c r="UYH85" s="115"/>
      <c r="UYI85" s="115"/>
      <c r="UYJ85" s="115"/>
      <c r="UYK85" s="115"/>
      <c r="UYL85" s="115"/>
      <c r="UYM85" s="115"/>
      <c r="UYN85" s="115"/>
      <c r="UYO85" s="115"/>
      <c r="UYP85" s="115"/>
      <c r="UYQ85" s="115"/>
      <c r="UYR85" s="115"/>
      <c r="UYS85" s="115"/>
      <c r="UYT85" s="115"/>
      <c r="UYU85" s="115"/>
      <c r="UYV85" s="115"/>
      <c r="UYW85" s="115"/>
      <c r="UYX85" s="115"/>
      <c r="UYY85" s="115"/>
      <c r="UYZ85" s="115"/>
      <c r="UZA85" s="115"/>
      <c r="UZB85" s="115"/>
      <c r="UZC85" s="115"/>
      <c r="UZD85" s="115"/>
      <c r="UZE85" s="115"/>
      <c r="UZF85" s="115"/>
      <c r="UZG85" s="115"/>
      <c r="UZH85" s="115"/>
      <c r="UZI85" s="115"/>
      <c r="UZJ85" s="115"/>
      <c r="UZK85" s="115"/>
      <c r="UZL85" s="115"/>
      <c r="UZM85" s="115"/>
      <c r="UZN85" s="115"/>
      <c r="UZO85" s="115"/>
      <c r="UZP85" s="115"/>
      <c r="UZQ85" s="115"/>
      <c r="UZR85" s="115"/>
      <c r="UZS85" s="115"/>
      <c r="UZT85" s="115"/>
      <c r="UZU85" s="115"/>
      <c r="UZV85" s="115"/>
      <c r="UZW85" s="115"/>
      <c r="UZX85" s="115"/>
      <c r="UZY85" s="115"/>
      <c r="UZZ85" s="115"/>
      <c r="VAA85" s="115"/>
      <c r="VAB85" s="115"/>
      <c r="VAC85" s="115"/>
      <c r="VAD85" s="115"/>
      <c r="VAE85" s="115"/>
      <c r="VAF85" s="115"/>
      <c r="VAG85" s="115"/>
      <c r="VAH85" s="115"/>
      <c r="VAI85" s="115"/>
      <c r="VAJ85" s="115"/>
      <c r="VAK85" s="115"/>
      <c r="VAL85" s="115"/>
      <c r="VAM85" s="115"/>
      <c r="VAN85" s="115"/>
      <c r="VAO85" s="115"/>
      <c r="VAP85" s="115"/>
      <c r="VAQ85" s="115"/>
      <c r="VAR85" s="115"/>
      <c r="VAS85" s="115"/>
      <c r="VAT85" s="115"/>
      <c r="VAU85" s="115"/>
      <c r="VAV85" s="115"/>
      <c r="VAW85" s="115"/>
      <c r="VAX85" s="115"/>
      <c r="VAY85" s="115"/>
      <c r="VAZ85" s="115"/>
      <c r="VBA85" s="115"/>
      <c r="VBB85" s="115"/>
      <c r="VBC85" s="115"/>
      <c r="VBD85" s="115"/>
      <c r="VBE85" s="115"/>
      <c r="VBF85" s="115"/>
      <c r="VBG85" s="115"/>
      <c r="VBH85" s="115"/>
      <c r="VBI85" s="115"/>
      <c r="VBJ85" s="115"/>
      <c r="VBK85" s="115"/>
      <c r="VBL85" s="115"/>
      <c r="VBM85" s="115"/>
      <c r="VBN85" s="115"/>
      <c r="VBO85" s="115"/>
      <c r="VBP85" s="115"/>
      <c r="VBQ85" s="115"/>
      <c r="VBR85" s="115"/>
      <c r="VBS85" s="115"/>
      <c r="VBT85" s="115"/>
      <c r="VBU85" s="115"/>
      <c r="VBV85" s="115"/>
      <c r="VBW85" s="115"/>
      <c r="VBX85" s="115"/>
      <c r="VBY85" s="115"/>
      <c r="VBZ85" s="115"/>
      <c r="VCA85" s="115"/>
      <c r="VCB85" s="115"/>
      <c r="VCC85" s="115"/>
      <c r="VCD85" s="115"/>
      <c r="VCE85" s="115"/>
      <c r="VCF85" s="115"/>
      <c r="VCG85" s="115"/>
      <c r="VCH85" s="115"/>
      <c r="VCI85" s="115"/>
      <c r="VCJ85" s="115"/>
      <c r="VCK85" s="115"/>
      <c r="VCL85" s="115"/>
      <c r="VCM85" s="115"/>
      <c r="VCN85" s="115"/>
      <c r="VCO85" s="115"/>
      <c r="VCP85" s="115"/>
      <c r="VCQ85" s="115"/>
      <c r="VCR85" s="115"/>
      <c r="VCS85" s="115"/>
      <c r="VCT85" s="115"/>
      <c r="VCU85" s="115"/>
      <c r="VCV85" s="115"/>
      <c r="VCW85" s="115"/>
      <c r="VCX85" s="115"/>
      <c r="VCY85" s="115"/>
      <c r="VCZ85" s="115"/>
      <c r="VDA85" s="115"/>
      <c r="VDB85" s="115"/>
      <c r="VDC85" s="115"/>
      <c r="VDD85" s="115"/>
      <c r="VDE85" s="115"/>
      <c r="VDF85" s="115"/>
      <c r="VDG85" s="115"/>
      <c r="VDH85" s="115"/>
      <c r="VDI85" s="115"/>
      <c r="VDJ85" s="115"/>
      <c r="VDK85" s="115"/>
      <c r="VDL85" s="115"/>
      <c r="VDM85" s="115"/>
      <c r="VDN85" s="115"/>
      <c r="VDO85" s="115"/>
      <c r="VDP85" s="115"/>
      <c r="VDQ85" s="115"/>
      <c r="VDR85" s="115"/>
      <c r="VDS85" s="115"/>
      <c r="VDT85" s="115"/>
      <c r="VDU85" s="115"/>
      <c r="VDV85" s="115"/>
      <c r="VDW85" s="115"/>
      <c r="VDX85" s="115"/>
      <c r="VDY85" s="115"/>
      <c r="VDZ85" s="115"/>
      <c r="VEA85" s="115"/>
      <c r="VEB85" s="115"/>
      <c r="VEC85" s="115"/>
      <c r="VED85" s="115"/>
      <c r="VEE85" s="115"/>
      <c r="VEF85" s="115"/>
      <c r="VEG85" s="115"/>
      <c r="VEH85" s="115"/>
      <c r="VEI85" s="115"/>
      <c r="VEJ85" s="115"/>
      <c r="VEK85" s="115"/>
      <c r="VEL85" s="115"/>
      <c r="VEM85" s="115"/>
      <c r="VEN85" s="115"/>
      <c r="VEO85" s="115"/>
      <c r="VEP85" s="115"/>
      <c r="VEQ85" s="115"/>
      <c r="VER85" s="115"/>
      <c r="VES85" s="115"/>
      <c r="VET85" s="115"/>
      <c r="VEU85" s="115"/>
      <c r="VEV85" s="115"/>
      <c r="VEW85" s="115"/>
      <c r="VEX85" s="115"/>
      <c r="VEY85" s="115"/>
      <c r="VEZ85" s="115"/>
      <c r="VFA85" s="115"/>
      <c r="VFB85" s="115"/>
      <c r="VFC85" s="115"/>
      <c r="VFD85" s="115"/>
      <c r="VFE85" s="115"/>
      <c r="VFF85" s="115"/>
      <c r="VFG85" s="115"/>
      <c r="VFH85" s="115"/>
      <c r="VFI85" s="115"/>
      <c r="VFJ85" s="115"/>
      <c r="VFK85" s="115"/>
      <c r="VFL85" s="115"/>
      <c r="VFM85" s="115"/>
      <c r="VFN85" s="115"/>
      <c r="VFO85" s="115"/>
      <c r="VFP85" s="115"/>
      <c r="VFQ85" s="115"/>
      <c r="VFR85" s="115"/>
      <c r="VFS85" s="115"/>
      <c r="VFT85" s="115"/>
      <c r="VFU85" s="115"/>
      <c r="VFV85" s="115"/>
      <c r="VFW85" s="115"/>
      <c r="VFX85" s="115"/>
      <c r="VFY85" s="115"/>
      <c r="VFZ85" s="115"/>
      <c r="VGA85" s="115"/>
      <c r="VGB85" s="115"/>
      <c r="VGC85" s="115"/>
      <c r="VGD85" s="115"/>
      <c r="VGE85" s="115"/>
      <c r="VGF85" s="115"/>
      <c r="VGG85" s="115"/>
      <c r="VGH85" s="115"/>
      <c r="VGI85" s="115"/>
      <c r="VGJ85" s="115"/>
      <c r="VGK85" s="115"/>
      <c r="VGL85" s="115"/>
      <c r="VGM85" s="115"/>
      <c r="VGN85" s="115"/>
      <c r="VGO85" s="115"/>
      <c r="VGP85" s="115"/>
      <c r="VGQ85" s="115"/>
      <c r="VGR85" s="115"/>
      <c r="VGS85" s="115"/>
      <c r="VGT85" s="115"/>
      <c r="VGU85" s="115"/>
      <c r="VGV85" s="115"/>
      <c r="VGW85" s="115"/>
      <c r="VGX85" s="115"/>
      <c r="VGY85" s="115"/>
      <c r="VGZ85" s="115"/>
      <c r="VHA85" s="115"/>
      <c r="VHB85" s="115"/>
      <c r="VHC85" s="115"/>
      <c r="VHD85" s="115"/>
      <c r="VHE85" s="115"/>
      <c r="VHF85" s="115"/>
      <c r="VHG85" s="115"/>
      <c r="VHH85" s="115"/>
      <c r="VHI85" s="115"/>
      <c r="VHJ85" s="115"/>
      <c r="VHK85" s="115"/>
      <c r="VHL85" s="115"/>
      <c r="VHM85" s="115"/>
      <c r="VHN85" s="115"/>
      <c r="VHO85" s="115"/>
      <c r="VHP85" s="115"/>
      <c r="VHQ85" s="115"/>
      <c r="VHR85" s="115"/>
      <c r="VHS85" s="115"/>
      <c r="VHT85" s="115"/>
      <c r="VHU85" s="115"/>
      <c r="VHV85" s="115"/>
      <c r="VHW85" s="115"/>
      <c r="VHX85" s="115"/>
      <c r="VHY85" s="115"/>
      <c r="VHZ85" s="115"/>
      <c r="VIA85" s="115"/>
      <c r="VIB85" s="115"/>
      <c r="VIC85" s="115"/>
      <c r="VID85" s="115"/>
      <c r="VIE85" s="115"/>
      <c r="VIF85" s="115"/>
      <c r="VIG85" s="115"/>
      <c r="VIH85" s="115"/>
      <c r="VII85" s="115"/>
      <c r="VIJ85" s="115"/>
      <c r="VIK85" s="115"/>
      <c r="VIL85" s="115"/>
      <c r="VIM85" s="115"/>
      <c r="VIN85" s="115"/>
      <c r="VIO85" s="115"/>
      <c r="VIP85" s="115"/>
      <c r="VIQ85" s="115"/>
      <c r="VIR85" s="115"/>
      <c r="VIS85" s="115"/>
      <c r="VIT85" s="115"/>
      <c r="VIU85" s="115"/>
      <c r="VIV85" s="115"/>
      <c r="VIW85" s="115"/>
      <c r="VIX85" s="115"/>
      <c r="VIY85" s="115"/>
      <c r="VIZ85" s="115"/>
      <c r="VJA85" s="115"/>
      <c r="VJB85" s="115"/>
      <c r="VJC85" s="115"/>
      <c r="VJD85" s="115"/>
      <c r="VJE85" s="115"/>
      <c r="VJF85" s="115"/>
      <c r="VJG85" s="115"/>
      <c r="VJH85" s="115"/>
      <c r="VJI85" s="115"/>
      <c r="VJJ85" s="115"/>
      <c r="VJK85" s="115"/>
      <c r="VJL85" s="115"/>
      <c r="VJM85" s="115"/>
      <c r="VJN85" s="115"/>
      <c r="VJO85" s="115"/>
      <c r="VJP85" s="115"/>
      <c r="VJQ85" s="115"/>
      <c r="VJR85" s="115"/>
      <c r="VJS85" s="115"/>
      <c r="VJT85" s="115"/>
      <c r="VJU85" s="115"/>
      <c r="VJV85" s="115"/>
      <c r="VJW85" s="115"/>
      <c r="VJX85" s="115"/>
      <c r="VJY85" s="115"/>
      <c r="VJZ85" s="115"/>
      <c r="VKA85" s="115"/>
      <c r="VKB85" s="115"/>
      <c r="VKC85" s="115"/>
      <c r="VKD85" s="115"/>
      <c r="VKE85" s="115"/>
      <c r="VKF85" s="115"/>
      <c r="VKG85" s="115"/>
      <c r="VKH85" s="115"/>
      <c r="VKI85" s="115"/>
      <c r="VKJ85" s="115"/>
      <c r="VKK85" s="115"/>
      <c r="VKL85" s="115"/>
      <c r="VKM85" s="115"/>
      <c r="VKN85" s="115"/>
      <c r="VKO85" s="115"/>
      <c r="VKP85" s="115"/>
      <c r="VKQ85" s="115"/>
      <c r="VKR85" s="115"/>
      <c r="VKS85" s="115"/>
      <c r="VKT85" s="115"/>
      <c r="VKU85" s="115"/>
      <c r="VKV85" s="115"/>
      <c r="VKW85" s="115"/>
      <c r="VKX85" s="115"/>
      <c r="VKY85" s="115"/>
      <c r="VKZ85" s="115"/>
      <c r="VLA85" s="115"/>
      <c r="VLB85" s="115"/>
      <c r="VLC85" s="115"/>
      <c r="VLD85" s="115"/>
      <c r="VLE85" s="115"/>
      <c r="VLF85" s="115"/>
      <c r="VLG85" s="115"/>
      <c r="VLH85" s="115"/>
      <c r="VLI85" s="115"/>
      <c r="VLJ85" s="115"/>
      <c r="VLK85" s="115"/>
      <c r="VLL85" s="115"/>
      <c r="VLM85" s="115"/>
      <c r="VLN85" s="115"/>
      <c r="VLO85" s="115"/>
      <c r="VLP85" s="115"/>
      <c r="VLQ85" s="115"/>
      <c r="VLR85" s="115"/>
      <c r="VLS85" s="115"/>
      <c r="VLT85" s="115"/>
      <c r="VLU85" s="115"/>
      <c r="VLV85" s="115"/>
      <c r="VLW85" s="115"/>
      <c r="VLX85" s="115"/>
      <c r="VLY85" s="115"/>
      <c r="VLZ85" s="115"/>
      <c r="VMA85" s="115"/>
      <c r="VMB85" s="115"/>
      <c r="VMC85" s="115"/>
      <c r="VMD85" s="115"/>
      <c r="VME85" s="115"/>
      <c r="VMF85" s="115"/>
      <c r="VMG85" s="115"/>
      <c r="VMH85" s="115"/>
      <c r="VMI85" s="115"/>
      <c r="VMJ85" s="115"/>
      <c r="VMK85" s="115"/>
      <c r="VML85" s="115"/>
      <c r="VMM85" s="115"/>
      <c r="VMN85" s="115"/>
      <c r="VMO85" s="115"/>
      <c r="VMP85" s="115"/>
      <c r="VMQ85" s="115"/>
      <c r="VMR85" s="115"/>
      <c r="VMS85" s="115"/>
      <c r="VMT85" s="115"/>
      <c r="VMU85" s="115"/>
      <c r="VMV85" s="115"/>
      <c r="VMW85" s="115"/>
      <c r="VMX85" s="115"/>
      <c r="VMY85" s="115"/>
      <c r="VMZ85" s="115"/>
      <c r="VNA85" s="115"/>
      <c r="VNB85" s="115"/>
      <c r="VNC85" s="115"/>
      <c r="VND85" s="115"/>
      <c r="VNE85" s="115"/>
      <c r="VNF85" s="115"/>
      <c r="VNG85" s="115"/>
      <c r="VNH85" s="115"/>
      <c r="VNI85" s="115"/>
      <c r="VNJ85" s="115"/>
      <c r="VNK85" s="115"/>
      <c r="VNL85" s="115"/>
      <c r="VNM85" s="115"/>
      <c r="VNN85" s="115"/>
      <c r="VNO85" s="115"/>
      <c r="VNP85" s="115"/>
      <c r="VNQ85" s="115"/>
      <c r="VNR85" s="115"/>
      <c r="VNS85" s="115"/>
      <c r="VNT85" s="115"/>
      <c r="VNU85" s="115"/>
      <c r="VNV85" s="115"/>
      <c r="VNW85" s="115"/>
      <c r="VNX85" s="115"/>
      <c r="VNY85" s="115"/>
      <c r="VNZ85" s="115"/>
      <c r="VOA85" s="115"/>
      <c r="VOB85" s="115"/>
      <c r="VOC85" s="115"/>
      <c r="VOD85" s="115"/>
      <c r="VOE85" s="115"/>
      <c r="VOF85" s="115"/>
      <c r="VOG85" s="115"/>
      <c r="VOH85" s="115"/>
      <c r="VOI85" s="115"/>
      <c r="VOJ85" s="115"/>
      <c r="VOK85" s="115"/>
      <c r="VOL85" s="115"/>
      <c r="VOM85" s="115"/>
      <c r="VON85" s="115"/>
      <c r="VOO85" s="115"/>
      <c r="VOP85" s="115"/>
      <c r="VOQ85" s="115"/>
      <c r="VOR85" s="115"/>
      <c r="VOS85" s="115"/>
      <c r="VOT85" s="115"/>
      <c r="VOU85" s="115"/>
      <c r="VOV85" s="115"/>
      <c r="VOW85" s="115"/>
      <c r="VOX85" s="115"/>
      <c r="VOY85" s="115"/>
      <c r="VOZ85" s="115"/>
      <c r="VPA85" s="115"/>
      <c r="VPB85" s="115"/>
      <c r="VPC85" s="115"/>
      <c r="VPD85" s="115"/>
      <c r="VPE85" s="115"/>
      <c r="VPF85" s="115"/>
      <c r="VPG85" s="115"/>
      <c r="VPH85" s="115"/>
      <c r="VPI85" s="115"/>
      <c r="VPJ85" s="115"/>
      <c r="VPK85" s="115"/>
      <c r="VPL85" s="115"/>
      <c r="VPM85" s="115"/>
      <c r="VPN85" s="115"/>
      <c r="VPO85" s="115"/>
      <c r="VPP85" s="115"/>
      <c r="VPQ85" s="115"/>
      <c r="VPR85" s="115"/>
      <c r="VPS85" s="115"/>
      <c r="VPT85" s="115"/>
      <c r="VPU85" s="115"/>
      <c r="VPV85" s="115"/>
      <c r="VPW85" s="115"/>
      <c r="VPX85" s="115"/>
      <c r="VPY85" s="115"/>
      <c r="VPZ85" s="115"/>
      <c r="VQA85" s="115"/>
      <c r="VQB85" s="115"/>
      <c r="VQC85" s="115"/>
      <c r="VQD85" s="115"/>
      <c r="VQE85" s="115"/>
      <c r="VQF85" s="115"/>
      <c r="VQG85" s="115"/>
      <c r="VQH85" s="115"/>
      <c r="VQI85" s="115"/>
      <c r="VQJ85" s="115"/>
      <c r="VQK85" s="115"/>
      <c r="VQL85" s="115"/>
      <c r="VQM85" s="115"/>
      <c r="VQN85" s="115"/>
      <c r="VQO85" s="115"/>
      <c r="VQP85" s="115"/>
      <c r="VQQ85" s="115"/>
      <c r="VQR85" s="115"/>
      <c r="VQS85" s="115"/>
      <c r="VQT85" s="115"/>
      <c r="VQU85" s="115"/>
      <c r="VQV85" s="115"/>
      <c r="VQW85" s="115"/>
      <c r="VQX85" s="115"/>
      <c r="VQY85" s="115"/>
      <c r="VQZ85" s="115"/>
      <c r="VRA85" s="115"/>
      <c r="VRB85" s="115"/>
      <c r="VRC85" s="115"/>
      <c r="VRD85" s="115"/>
      <c r="VRE85" s="115"/>
      <c r="VRF85" s="115"/>
      <c r="VRG85" s="115"/>
      <c r="VRH85" s="115"/>
      <c r="VRI85" s="115"/>
      <c r="VRJ85" s="115"/>
      <c r="VRK85" s="115"/>
      <c r="VRL85" s="115"/>
      <c r="VRM85" s="115"/>
      <c r="VRN85" s="115"/>
      <c r="VRO85" s="115"/>
      <c r="VRP85" s="115"/>
      <c r="VRQ85" s="115"/>
      <c r="VRR85" s="115"/>
      <c r="VRS85" s="115"/>
      <c r="VRT85" s="115"/>
      <c r="VRU85" s="115"/>
      <c r="VRV85" s="115"/>
      <c r="VRW85" s="115"/>
      <c r="VRX85" s="115"/>
      <c r="VRY85" s="115"/>
      <c r="VRZ85" s="115"/>
      <c r="VSA85" s="115"/>
      <c r="VSB85" s="115"/>
      <c r="VSC85" s="115"/>
      <c r="VSD85" s="115"/>
      <c r="VSE85" s="115"/>
      <c r="VSF85" s="115"/>
      <c r="VSG85" s="115"/>
      <c r="VSH85" s="115"/>
      <c r="VSI85" s="115"/>
      <c r="VSJ85" s="115"/>
      <c r="VSK85" s="115"/>
      <c r="VSL85" s="115"/>
      <c r="VSM85" s="115"/>
      <c r="VSN85" s="115"/>
      <c r="VSO85" s="115"/>
      <c r="VSP85" s="115"/>
      <c r="VSQ85" s="115"/>
      <c r="VSR85" s="115"/>
      <c r="VSS85" s="115"/>
      <c r="VST85" s="115"/>
      <c r="VSU85" s="115"/>
      <c r="VSV85" s="115"/>
      <c r="VSW85" s="115"/>
      <c r="VSX85" s="115"/>
      <c r="VSY85" s="115"/>
      <c r="VSZ85" s="115"/>
      <c r="VTA85" s="115"/>
      <c r="VTB85" s="115"/>
      <c r="VTC85" s="115"/>
      <c r="VTD85" s="115"/>
      <c r="VTE85" s="115"/>
      <c r="VTF85" s="115"/>
      <c r="VTG85" s="115"/>
      <c r="VTH85" s="115"/>
      <c r="VTI85" s="115"/>
      <c r="VTJ85" s="115"/>
      <c r="VTK85" s="115"/>
      <c r="VTL85" s="115"/>
      <c r="VTM85" s="115"/>
      <c r="VTN85" s="115"/>
      <c r="VTO85" s="115"/>
      <c r="VTP85" s="115"/>
      <c r="VTQ85" s="115"/>
      <c r="VTR85" s="115"/>
      <c r="VTS85" s="115"/>
      <c r="VTT85" s="115"/>
      <c r="VTU85" s="115"/>
      <c r="VTV85" s="115"/>
      <c r="VTW85" s="115"/>
      <c r="VTX85" s="115"/>
      <c r="VTY85" s="115"/>
      <c r="VTZ85" s="115"/>
      <c r="VUA85" s="115"/>
      <c r="VUB85" s="115"/>
      <c r="VUC85" s="115"/>
      <c r="VUD85" s="115"/>
      <c r="VUE85" s="115"/>
      <c r="VUF85" s="115"/>
      <c r="VUG85" s="115"/>
      <c r="VUH85" s="115"/>
      <c r="VUI85" s="115"/>
      <c r="VUJ85" s="115"/>
      <c r="VUK85" s="115"/>
      <c r="VUL85" s="115"/>
      <c r="VUM85" s="115"/>
      <c r="VUN85" s="115"/>
      <c r="VUO85" s="115"/>
      <c r="VUP85" s="115"/>
      <c r="VUQ85" s="115"/>
      <c r="VUR85" s="115"/>
      <c r="VUS85" s="115"/>
      <c r="VUT85" s="115"/>
      <c r="VUU85" s="115"/>
      <c r="VUV85" s="115"/>
      <c r="VUW85" s="115"/>
      <c r="VUX85" s="115"/>
      <c r="VUY85" s="115"/>
      <c r="VUZ85" s="115"/>
      <c r="VVA85" s="115"/>
      <c r="VVB85" s="115"/>
      <c r="VVC85" s="115"/>
      <c r="VVD85" s="115"/>
      <c r="VVE85" s="115"/>
      <c r="VVF85" s="115"/>
      <c r="VVG85" s="115"/>
      <c r="VVH85" s="115"/>
      <c r="VVI85" s="115"/>
      <c r="VVJ85" s="115"/>
      <c r="VVK85" s="115"/>
      <c r="VVL85" s="115"/>
      <c r="VVM85" s="115"/>
      <c r="VVN85" s="115"/>
      <c r="VVO85" s="115"/>
      <c r="VVP85" s="115"/>
      <c r="VVQ85" s="115"/>
      <c r="VVR85" s="115"/>
      <c r="VVS85" s="115"/>
      <c r="VVT85" s="115"/>
      <c r="VVU85" s="115"/>
      <c r="VVV85" s="115"/>
      <c r="VVW85" s="115"/>
      <c r="VVX85" s="115"/>
      <c r="VVY85" s="115"/>
      <c r="VVZ85" s="115"/>
      <c r="VWA85" s="115"/>
      <c r="VWB85" s="115"/>
      <c r="VWC85" s="115"/>
      <c r="VWD85" s="115"/>
      <c r="VWE85" s="115"/>
      <c r="VWF85" s="115"/>
      <c r="VWG85" s="115"/>
      <c r="VWH85" s="115"/>
      <c r="VWI85" s="115"/>
      <c r="VWJ85" s="115"/>
      <c r="VWK85" s="115"/>
      <c r="VWL85" s="115"/>
      <c r="VWM85" s="115"/>
      <c r="VWN85" s="115"/>
      <c r="VWO85" s="115"/>
      <c r="VWP85" s="115"/>
      <c r="VWQ85" s="115"/>
      <c r="VWR85" s="115"/>
      <c r="VWS85" s="115"/>
      <c r="VWT85" s="115"/>
      <c r="VWU85" s="115"/>
      <c r="VWV85" s="115"/>
      <c r="VWW85" s="115"/>
      <c r="VWX85" s="115"/>
      <c r="VWY85" s="115"/>
      <c r="VWZ85" s="115"/>
      <c r="VXA85" s="115"/>
      <c r="VXB85" s="115"/>
      <c r="VXC85" s="115"/>
      <c r="VXD85" s="115"/>
      <c r="VXE85" s="115"/>
      <c r="VXF85" s="115"/>
      <c r="VXG85" s="115"/>
      <c r="VXH85" s="115"/>
      <c r="VXI85" s="115"/>
      <c r="VXJ85" s="115"/>
      <c r="VXK85" s="115"/>
      <c r="VXL85" s="115"/>
      <c r="VXM85" s="115"/>
      <c r="VXN85" s="115"/>
      <c r="VXO85" s="115"/>
      <c r="VXP85" s="115"/>
      <c r="VXQ85" s="115"/>
      <c r="VXR85" s="115"/>
      <c r="VXS85" s="115"/>
      <c r="VXT85" s="115"/>
      <c r="VXU85" s="115"/>
      <c r="VXV85" s="115"/>
      <c r="VXW85" s="115"/>
      <c r="VXX85" s="115"/>
      <c r="VXY85" s="115"/>
      <c r="VXZ85" s="115"/>
      <c r="VYA85" s="115"/>
      <c r="VYB85" s="115"/>
      <c r="VYC85" s="115"/>
      <c r="VYD85" s="115"/>
      <c r="VYE85" s="115"/>
      <c r="VYF85" s="115"/>
      <c r="VYG85" s="115"/>
      <c r="VYH85" s="115"/>
      <c r="VYI85" s="115"/>
      <c r="VYJ85" s="115"/>
      <c r="VYK85" s="115"/>
      <c r="VYL85" s="115"/>
      <c r="VYM85" s="115"/>
      <c r="VYN85" s="115"/>
      <c r="VYO85" s="115"/>
      <c r="VYP85" s="115"/>
      <c r="VYQ85" s="115"/>
      <c r="VYR85" s="115"/>
      <c r="VYS85" s="115"/>
      <c r="VYT85" s="115"/>
      <c r="VYU85" s="115"/>
      <c r="VYV85" s="115"/>
      <c r="VYW85" s="115"/>
      <c r="VYX85" s="115"/>
      <c r="VYY85" s="115"/>
      <c r="VYZ85" s="115"/>
      <c r="VZA85" s="115"/>
      <c r="VZB85" s="115"/>
      <c r="VZC85" s="115"/>
      <c r="VZD85" s="115"/>
      <c r="VZE85" s="115"/>
      <c r="VZF85" s="115"/>
      <c r="VZG85" s="115"/>
      <c r="VZH85" s="115"/>
      <c r="VZI85" s="115"/>
      <c r="VZJ85" s="115"/>
      <c r="VZK85" s="115"/>
      <c r="VZL85" s="115"/>
      <c r="VZM85" s="115"/>
      <c r="VZN85" s="115"/>
      <c r="VZO85" s="115"/>
      <c r="VZP85" s="115"/>
      <c r="VZQ85" s="115"/>
      <c r="VZR85" s="115"/>
      <c r="VZS85" s="115"/>
      <c r="VZT85" s="115"/>
      <c r="VZU85" s="115"/>
      <c r="VZV85" s="115"/>
      <c r="VZW85" s="115"/>
      <c r="VZX85" s="115"/>
      <c r="VZY85" s="115"/>
      <c r="VZZ85" s="115"/>
      <c r="WAA85" s="115"/>
      <c r="WAB85" s="115"/>
      <c r="WAC85" s="115"/>
      <c r="WAD85" s="115"/>
      <c r="WAE85" s="115"/>
      <c r="WAF85" s="115"/>
      <c r="WAG85" s="115"/>
      <c r="WAH85" s="115"/>
      <c r="WAI85" s="115"/>
      <c r="WAJ85" s="115"/>
      <c r="WAK85" s="115"/>
      <c r="WAL85" s="115"/>
      <c r="WAM85" s="115"/>
      <c r="WAN85" s="115"/>
      <c r="WAO85" s="115"/>
      <c r="WAP85" s="115"/>
      <c r="WAQ85" s="115"/>
      <c r="WAR85" s="115"/>
      <c r="WAS85" s="115"/>
      <c r="WAT85" s="115"/>
      <c r="WAU85" s="115"/>
      <c r="WAV85" s="115"/>
      <c r="WAW85" s="115"/>
      <c r="WAX85" s="115"/>
      <c r="WAY85" s="115"/>
      <c r="WAZ85" s="115"/>
      <c r="WBA85" s="115"/>
      <c r="WBB85" s="115"/>
      <c r="WBC85" s="115"/>
      <c r="WBD85" s="115"/>
      <c r="WBE85" s="115"/>
      <c r="WBF85" s="115"/>
      <c r="WBG85" s="115"/>
      <c r="WBH85" s="115"/>
      <c r="WBI85" s="115"/>
      <c r="WBJ85" s="115"/>
      <c r="WBK85" s="115"/>
      <c r="WBL85" s="115"/>
      <c r="WBM85" s="115"/>
      <c r="WBN85" s="115"/>
      <c r="WBO85" s="115"/>
      <c r="WBP85" s="115"/>
      <c r="WBQ85" s="115"/>
      <c r="WBR85" s="115"/>
      <c r="WBS85" s="115"/>
      <c r="WBT85" s="115"/>
      <c r="WBU85" s="115"/>
      <c r="WBV85" s="115"/>
      <c r="WBW85" s="115"/>
      <c r="WBX85" s="115"/>
      <c r="WBY85" s="115"/>
      <c r="WBZ85" s="115"/>
      <c r="WCA85" s="115"/>
      <c r="WCB85" s="115"/>
      <c r="WCC85" s="115"/>
      <c r="WCD85" s="115"/>
      <c r="WCE85" s="115"/>
      <c r="WCF85" s="115"/>
      <c r="WCG85" s="115"/>
      <c r="WCH85" s="115"/>
      <c r="WCI85" s="115"/>
      <c r="WCJ85" s="115"/>
      <c r="WCK85" s="115"/>
      <c r="WCL85" s="115"/>
      <c r="WCM85" s="115"/>
      <c r="WCN85" s="115"/>
      <c r="WCO85" s="115"/>
      <c r="WCP85" s="115"/>
      <c r="WCQ85" s="115"/>
      <c r="WCR85" s="115"/>
      <c r="WCS85" s="115"/>
      <c r="WCT85" s="115"/>
      <c r="WCU85" s="115"/>
      <c r="WCV85" s="115"/>
      <c r="WCW85" s="115"/>
      <c r="WCX85" s="115"/>
      <c r="WCY85" s="115"/>
      <c r="WCZ85" s="115"/>
      <c r="WDA85" s="115"/>
      <c r="WDB85" s="115"/>
      <c r="WDC85" s="115"/>
      <c r="WDD85" s="115"/>
      <c r="WDE85" s="115"/>
      <c r="WDF85" s="115"/>
      <c r="WDG85" s="115"/>
      <c r="WDH85" s="115"/>
      <c r="WDI85" s="115"/>
      <c r="WDJ85" s="115"/>
      <c r="WDK85" s="115"/>
      <c r="WDL85" s="115"/>
      <c r="WDM85" s="115"/>
      <c r="WDN85" s="115"/>
      <c r="WDO85" s="115"/>
      <c r="WDP85" s="115"/>
      <c r="WDQ85" s="115"/>
      <c r="WDR85" s="115"/>
      <c r="WDS85" s="115"/>
      <c r="WDT85" s="115"/>
      <c r="WDU85" s="115"/>
      <c r="WDV85" s="115"/>
      <c r="WDW85" s="115"/>
      <c r="WDX85" s="115"/>
      <c r="WDY85" s="115"/>
      <c r="WDZ85" s="115"/>
      <c r="WEA85" s="115"/>
      <c r="WEB85" s="115"/>
      <c r="WEC85" s="115"/>
      <c r="WED85" s="115"/>
      <c r="WEE85" s="115"/>
      <c r="WEF85" s="115"/>
      <c r="WEG85" s="115"/>
      <c r="WEH85" s="115"/>
      <c r="WEI85" s="115"/>
      <c r="WEJ85" s="115"/>
      <c r="WEK85" s="115"/>
      <c r="WEL85" s="115"/>
      <c r="WEM85" s="115"/>
      <c r="WEN85" s="115"/>
      <c r="WEO85" s="115"/>
      <c r="WEP85" s="115"/>
      <c r="WEQ85" s="115"/>
      <c r="WER85" s="115"/>
      <c r="WES85" s="115"/>
      <c r="WET85" s="115"/>
      <c r="WEU85" s="115"/>
      <c r="WEV85" s="115"/>
      <c r="WEW85" s="115"/>
      <c r="WEX85" s="115"/>
      <c r="WEY85" s="115"/>
      <c r="WEZ85" s="115"/>
      <c r="WFA85" s="115"/>
      <c r="WFB85" s="115"/>
      <c r="WFC85" s="115"/>
      <c r="WFD85" s="115"/>
      <c r="WFE85" s="115"/>
      <c r="WFF85" s="115"/>
      <c r="WFG85" s="115"/>
      <c r="WFH85" s="115"/>
      <c r="WFI85" s="115"/>
      <c r="WFJ85" s="115"/>
      <c r="WFK85" s="115"/>
      <c r="WFL85" s="115"/>
      <c r="WFM85" s="115"/>
      <c r="WFN85" s="115"/>
      <c r="WFO85" s="115"/>
      <c r="WFP85" s="115"/>
      <c r="WFQ85" s="115"/>
      <c r="WFR85" s="115"/>
      <c r="WFS85" s="115"/>
      <c r="WFT85" s="115"/>
      <c r="WFU85" s="115"/>
      <c r="WFV85" s="115"/>
      <c r="WFW85" s="115"/>
      <c r="WFX85" s="115"/>
      <c r="WFY85" s="115"/>
      <c r="WFZ85" s="115"/>
      <c r="WGA85" s="115"/>
      <c r="WGB85" s="115"/>
      <c r="WGC85" s="115"/>
      <c r="WGD85" s="115"/>
      <c r="WGE85" s="115"/>
      <c r="WGF85" s="115"/>
      <c r="WGG85" s="115"/>
      <c r="WGH85" s="115"/>
      <c r="WGI85" s="115"/>
      <c r="WGJ85" s="115"/>
      <c r="WGK85" s="115"/>
      <c r="WGL85" s="115"/>
      <c r="WGM85" s="115"/>
      <c r="WGN85" s="115"/>
      <c r="WGO85" s="115"/>
      <c r="WGP85" s="115"/>
      <c r="WGQ85" s="115"/>
      <c r="WGR85" s="115"/>
      <c r="WGS85" s="115"/>
      <c r="WGT85" s="115"/>
      <c r="WGU85" s="115"/>
      <c r="WGV85" s="115"/>
      <c r="WGW85" s="115"/>
      <c r="WGX85" s="115"/>
      <c r="WGY85" s="115"/>
      <c r="WGZ85" s="115"/>
      <c r="WHA85" s="115"/>
      <c r="WHB85" s="115"/>
      <c r="WHC85" s="115"/>
      <c r="WHD85" s="115"/>
      <c r="WHE85" s="115"/>
      <c r="WHF85" s="115"/>
      <c r="WHG85" s="115"/>
      <c r="WHH85" s="115"/>
      <c r="WHI85" s="115"/>
      <c r="WHJ85" s="115"/>
      <c r="WHK85" s="115"/>
      <c r="WHL85" s="115"/>
      <c r="WHM85" s="115"/>
      <c r="WHN85" s="115"/>
      <c r="WHO85" s="115"/>
      <c r="WHP85" s="115"/>
      <c r="WHQ85" s="115"/>
      <c r="WHR85" s="115"/>
      <c r="WHS85" s="115"/>
      <c r="WHT85" s="115"/>
      <c r="WHU85" s="115"/>
      <c r="WHV85" s="115"/>
      <c r="WHW85" s="115"/>
      <c r="WHX85" s="115"/>
      <c r="WHY85" s="115"/>
      <c r="WHZ85" s="115"/>
      <c r="WIA85" s="115"/>
      <c r="WIB85" s="115"/>
      <c r="WIC85" s="115"/>
      <c r="WID85" s="115"/>
      <c r="WIE85" s="115"/>
      <c r="WIF85" s="115"/>
      <c r="WIG85" s="115"/>
      <c r="WIH85" s="115"/>
      <c r="WII85" s="115"/>
      <c r="WIJ85" s="115"/>
      <c r="WIK85" s="115"/>
      <c r="WIL85" s="115"/>
      <c r="WIM85" s="115"/>
      <c r="WIN85" s="115"/>
      <c r="WIO85" s="115"/>
      <c r="WIP85" s="115"/>
      <c r="WIQ85" s="115"/>
      <c r="WIR85" s="115"/>
      <c r="WIS85" s="115"/>
      <c r="WIT85" s="115"/>
      <c r="WIU85" s="115"/>
      <c r="WIV85" s="115"/>
      <c r="WIW85" s="115"/>
      <c r="WIX85" s="115"/>
      <c r="WIY85" s="115"/>
      <c r="WIZ85" s="115"/>
      <c r="WJA85" s="115"/>
      <c r="WJB85" s="115"/>
      <c r="WJC85" s="115"/>
      <c r="WJD85" s="115"/>
      <c r="WJE85" s="115"/>
      <c r="WJF85" s="115"/>
      <c r="WJG85" s="115"/>
      <c r="WJH85" s="115"/>
      <c r="WJI85" s="115"/>
      <c r="WJJ85" s="115"/>
      <c r="WJK85" s="115"/>
      <c r="WJL85" s="115"/>
      <c r="WJM85" s="115"/>
      <c r="WJN85" s="115"/>
      <c r="WJO85" s="115"/>
      <c r="WJP85" s="115"/>
      <c r="WJQ85" s="115"/>
      <c r="WJR85" s="115"/>
      <c r="WJS85" s="115"/>
      <c r="WJT85" s="115"/>
      <c r="WJU85" s="115"/>
      <c r="WJV85" s="115"/>
      <c r="WJW85" s="115"/>
      <c r="WJX85" s="115"/>
      <c r="WJY85" s="115"/>
      <c r="WJZ85" s="115"/>
      <c r="WKA85" s="115"/>
      <c r="WKB85" s="115"/>
      <c r="WKC85" s="115"/>
      <c r="WKD85" s="115"/>
      <c r="WKE85" s="115"/>
      <c r="WKF85" s="115"/>
      <c r="WKG85" s="115"/>
      <c r="WKH85" s="115"/>
      <c r="WKI85" s="115"/>
      <c r="WKJ85" s="115"/>
      <c r="WKK85" s="115"/>
      <c r="WKL85" s="115"/>
      <c r="WKM85" s="115"/>
      <c r="WKN85" s="115"/>
      <c r="WKO85" s="115"/>
      <c r="WKP85" s="115"/>
      <c r="WKQ85" s="115"/>
      <c r="WKR85" s="115"/>
      <c r="WKS85" s="115"/>
      <c r="WKT85" s="115"/>
      <c r="WKU85" s="115"/>
      <c r="WKV85" s="115"/>
      <c r="WKW85" s="115"/>
      <c r="WKX85" s="115"/>
      <c r="WKY85" s="115"/>
      <c r="WKZ85" s="115"/>
      <c r="WLA85" s="115"/>
      <c r="WLB85" s="115"/>
      <c r="WLC85" s="115"/>
      <c r="WLD85" s="115"/>
      <c r="WLE85" s="115"/>
      <c r="WLF85" s="115"/>
      <c r="WLG85" s="115"/>
      <c r="WLH85" s="115"/>
      <c r="WLI85" s="115"/>
      <c r="WLJ85" s="115"/>
      <c r="WLK85" s="115"/>
      <c r="WLL85" s="115"/>
      <c r="WLM85" s="115"/>
      <c r="WLN85" s="115"/>
      <c r="WLO85" s="115"/>
      <c r="WLP85" s="115"/>
      <c r="WLQ85" s="115"/>
      <c r="WLR85" s="115"/>
      <c r="WLS85" s="115"/>
      <c r="WLT85" s="115"/>
      <c r="WLU85" s="115"/>
      <c r="WLV85" s="115"/>
      <c r="WLW85" s="115"/>
      <c r="WLX85" s="115"/>
      <c r="WLY85" s="115"/>
      <c r="WLZ85" s="115"/>
      <c r="WMA85" s="115"/>
      <c r="WMB85" s="115"/>
      <c r="WMC85" s="115"/>
      <c r="WMD85" s="115"/>
      <c r="WME85" s="115"/>
      <c r="WMF85" s="115"/>
      <c r="WMG85" s="115"/>
      <c r="WMH85" s="115"/>
      <c r="WMI85" s="115"/>
      <c r="WMJ85" s="115"/>
      <c r="WMK85" s="115"/>
      <c r="WML85" s="115"/>
      <c r="WMM85" s="115"/>
      <c r="WMN85" s="115"/>
      <c r="WMO85" s="115"/>
      <c r="WMP85" s="115"/>
      <c r="WMQ85" s="115"/>
      <c r="WMR85" s="115"/>
      <c r="WMS85" s="115"/>
      <c r="WMT85" s="115"/>
      <c r="WMU85" s="115"/>
      <c r="WMV85" s="115"/>
      <c r="WMW85" s="115"/>
      <c r="WMX85" s="115"/>
      <c r="WMY85" s="115"/>
      <c r="WMZ85" s="115"/>
      <c r="WNA85" s="115"/>
      <c r="WNB85" s="115"/>
      <c r="WNC85" s="115"/>
      <c r="WND85" s="115"/>
      <c r="WNE85" s="115"/>
      <c r="WNF85" s="115"/>
      <c r="WNG85" s="115"/>
      <c r="WNH85" s="115"/>
      <c r="WNI85" s="115"/>
      <c r="WNJ85" s="115"/>
      <c r="WNK85" s="115"/>
      <c r="WNL85" s="115"/>
      <c r="WNM85" s="115"/>
      <c r="WNN85" s="115"/>
      <c r="WNO85" s="115"/>
      <c r="WNP85" s="115"/>
      <c r="WNQ85" s="115"/>
      <c r="WNR85" s="115"/>
      <c r="WNS85" s="115"/>
      <c r="WNT85" s="115"/>
      <c r="WNU85" s="115"/>
      <c r="WNV85" s="115"/>
      <c r="WNW85" s="115"/>
      <c r="WNX85" s="115"/>
      <c r="WNY85" s="115"/>
      <c r="WNZ85" s="115"/>
      <c r="WOA85" s="115"/>
      <c r="WOB85" s="115"/>
      <c r="WOC85" s="115"/>
      <c r="WOD85" s="115"/>
      <c r="WOE85" s="115"/>
      <c r="WOF85" s="115"/>
      <c r="WOG85" s="115"/>
      <c r="WOH85" s="115"/>
      <c r="WOI85" s="115"/>
      <c r="WOJ85" s="115"/>
      <c r="WOK85" s="115"/>
      <c r="WOL85" s="115"/>
      <c r="WOM85" s="115"/>
      <c r="WON85" s="115"/>
      <c r="WOO85" s="115"/>
      <c r="WOP85" s="115"/>
      <c r="WOQ85" s="115"/>
      <c r="WOR85" s="115"/>
      <c r="WOS85" s="115"/>
      <c r="WOT85" s="115"/>
      <c r="WOU85" s="115"/>
      <c r="WOV85" s="115"/>
      <c r="WOW85" s="115"/>
      <c r="WOX85" s="115"/>
      <c r="WOY85" s="115"/>
      <c r="WOZ85" s="115"/>
      <c r="WPA85" s="115"/>
      <c r="WPB85" s="115"/>
      <c r="WPC85" s="115"/>
      <c r="WPD85" s="115"/>
      <c r="WPE85" s="115"/>
      <c r="WPF85" s="115"/>
      <c r="WPG85" s="115"/>
      <c r="WPH85" s="115"/>
      <c r="WPI85" s="115"/>
      <c r="WPJ85" s="115"/>
      <c r="WPK85" s="115"/>
      <c r="WPL85" s="115"/>
      <c r="WPM85" s="115"/>
      <c r="WPN85" s="115"/>
      <c r="WPO85" s="115"/>
      <c r="WPP85" s="115"/>
      <c r="WPQ85" s="115"/>
      <c r="WPR85" s="115"/>
      <c r="WPS85" s="115"/>
      <c r="WPT85" s="115"/>
      <c r="WPU85" s="115"/>
      <c r="WPV85" s="115"/>
      <c r="WPW85" s="115"/>
      <c r="WPX85" s="115"/>
      <c r="WPY85" s="115"/>
      <c r="WPZ85" s="115"/>
      <c r="WQA85" s="115"/>
      <c r="WQB85" s="115"/>
      <c r="WQC85" s="115"/>
      <c r="WQD85" s="115"/>
      <c r="WQE85" s="115"/>
      <c r="WQF85" s="115"/>
      <c r="WQG85" s="115"/>
      <c r="WQH85" s="115"/>
      <c r="WQI85" s="115"/>
      <c r="WQJ85" s="115"/>
      <c r="WQK85" s="115"/>
      <c r="WQL85" s="115"/>
      <c r="WQM85" s="115"/>
      <c r="WQN85" s="115"/>
      <c r="WQO85" s="115"/>
      <c r="WQP85" s="115"/>
      <c r="WQQ85" s="115"/>
      <c r="WQR85" s="115"/>
      <c r="WQS85" s="115"/>
      <c r="WQT85" s="115"/>
      <c r="WQU85" s="115"/>
      <c r="WQV85" s="115"/>
      <c r="WQW85" s="115"/>
      <c r="WQX85" s="115"/>
      <c r="WQY85" s="115"/>
      <c r="WQZ85" s="115"/>
      <c r="WRA85" s="115"/>
      <c r="WRB85" s="115"/>
      <c r="WRC85" s="115"/>
      <c r="WRD85" s="115"/>
      <c r="WRE85" s="115"/>
      <c r="WRF85" s="115"/>
      <c r="WRG85" s="115"/>
      <c r="WRH85" s="115"/>
      <c r="WRI85" s="115"/>
      <c r="WRJ85" s="115"/>
      <c r="WRK85" s="115"/>
      <c r="WRL85" s="115"/>
      <c r="WRM85" s="115"/>
      <c r="WRN85" s="115"/>
      <c r="WRO85" s="115"/>
      <c r="WRP85" s="115"/>
      <c r="WRQ85" s="115"/>
      <c r="WRR85" s="115"/>
      <c r="WRS85" s="115"/>
      <c r="WRT85" s="115"/>
      <c r="WRU85" s="115"/>
      <c r="WRV85" s="115"/>
      <c r="WRW85" s="115"/>
      <c r="WRX85" s="115"/>
      <c r="WRY85" s="115"/>
      <c r="WRZ85" s="115"/>
      <c r="WSA85" s="115"/>
      <c r="WSB85" s="115"/>
      <c r="WSC85" s="115"/>
      <c r="WSD85" s="115"/>
      <c r="WSE85" s="115"/>
      <c r="WSF85" s="115"/>
      <c r="WSG85" s="115"/>
      <c r="WSH85" s="115"/>
      <c r="WSI85" s="115"/>
      <c r="WSJ85" s="115"/>
      <c r="WSK85" s="115"/>
      <c r="WSL85" s="115"/>
      <c r="WSM85" s="115"/>
      <c r="WSN85" s="115"/>
      <c r="WSO85" s="115"/>
      <c r="WSP85" s="115"/>
      <c r="WSQ85" s="115"/>
      <c r="WSR85" s="115"/>
      <c r="WSS85" s="115"/>
      <c r="WST85" s="115"/>
      <c r="WSU85" s="115"/>
      <c r="WSV85" s="115"/>
      <c r="WSW85" s="115"/>
      <c r="WSX85" s="115"/>
      <c r="WSY85" s="115"/>
      <c r="WSZ85" s="115"/>
      <c r="WTA85" s="115"/>
      <c r="WTB85" s="115"/>
      <c r="WTC85" s="115"/>
      <c r="WTD85" s="115"/>
      <c r="WTE85" s="115"/>
      <c r="WTF85" s="115"/>
      <c r="WTG85" s="115"/>
      <c r="WTH85" s="115"/>
      <c r="WTI85" s="115"/>
      <c r="WTJ85" s="115"/>
      <c r="WTK85" s="115"/>
      <c r="WTL85" s="115"/>
      <c r="WTM85" s="115"/>
      <c r="WTN85" s="115"/>
      <c r="WTO85" s="115"/>
      <c r="WTP85" s="115"/>
      <c r="WTQ85" s="115"/>
      <c r="WTR85" s="115"/>
      <c r="WTS85" s="115"/>
      <c r="WTT85" s="115"/>
      <c r="WTU85" s="115"/>
      <c r="WTV85" s="115"/>
      <c r="WTW85" s="115"/>
      <c r="WTX85" s="115"/>
      <c r="WTY85" s="115"/>
      <c r="WTZ85" s="115"/>
      <c r="WUA85" s="115"/>
      <c r="WUB85" s="115"/>
      <c r="WUC85" s="115"/>
      <c r="WUD85" s="115"/>
      <c r="WUE85" s="115"/>
      <c r="WUF85" s="115"/>
      <c r="WUG85" s="115"/>
      <c r="WUH85" s="115"/>
      <c r="WUI85" s="115"/>
      <c r="WUJ85" s="115"/>
      <c r="WUK85" s="115"/>
      <c r="WUL85" s="115"/>
      <c r="WUM85" s="115"/>
      <c r="WUN85" s="115"/>
      <c r="WUO85" s="115"/>
      <c r="WUP85" s="115"/>
      <c r="WUQ85" s="115"/>
      <c r="WUR85" s="115"/>
      <c r="WUS85" s="115"/>
      <c r="WUT85" s="115"/>
      <c r="WUU85" s="115"/>
      <c r="WUV85" s="115"/>
      <c r="WUW85" s="115"/>
      <c r="WUX85" s="115"/>
      <c r="WUY85" s="115"/>
      <c r="WUZ85" s="115"/>
      <c r="WVA85" s="115"/>
      <c r="WVB85" s="115"/>
      <c r="WVC85" s="115"/>
      <c r="WVD85" s="115"/>
      <c r="WVE85" s="115"/>
      <c r="WVF85" s="115"/>
      <c r="WVG85" s="115"/>
      <c r="WVH85" s="115"/>
      <c r="WVI85" s="115"/>
      <c r="WVJ85" s="115"/>
      <c r="WVK85" s="115"/>
      <c r="WVL85" s="115"/>
      <c r="WVM85" s="115"/>
      <c r="WVN85" s="115"/>
      <c r="WVO85" s="115"/>
      <c r="WVP85" s="115"/>
      <c r="WVQ85" s="115"/>
      <c r="WVR85" s="115"/>
      <c r="WVS85" s="115"/>
      <c r="WVT85" s="115"/>
      <c r="WVU85" s="115"/>
      <c r="WVV85" s="115"/>
      <c r="WVW85" s="115"/>
      <c r="WVX85" s="115"/>
      <c r="WVY85" s="115"/>
      <c r="WVZ85" s="115"/>
      <c r="WWA85" s="115"/>
      <c r="WWB85" s="115"/>
      <c r="WWC85" s="115"/>
      <c r="WWD85" s="115"/>
      <c r="WWE85" s="115"/>
      <c r="WWF85" s="115"/>
      <c r="WWG85" s="115"/>
      <c r="WWH85" s="115"/>
      <c r="WWI85" s="115"/>
      <c r="WWJ85" s="115"/>
      <c r="WWK85" s="115"/>
      <c r="WWL85" s="115"/>
      <c r="WWM85" s="115"/>
      <c r="WWN85" s="115"/>
      <c r="WWO85" s="115"/>
      <c r="WWP85" s="115"/>
      <c r="WWQ85" s="115"/>
      <c r="WWR85" s="115"/>
      <c r="WWS85" s="115"/>
      <c r="WWT85" s="115"/>
      <c r="WWU85" s="115"/>
      <c r="WWV85" s="115"/>
      <c r="WWW85" s="115"/>
      <c r="WWX85" s="115"/>
      <c r="WWY85" s="115"/>
      <c r="WWZ85" s="115"/>
      <c r="WXA85" s="115"/>
      <c r="WXB85" s="115"/>
      <c r="WXC85" s="115"/>
      <c r="WXD85" s="115"/>
      <c r="WXE85" s="115"/>
      <c r="WXF85" s="115"/>
      <c r="WXG85" s="115"/>
      <c r="WXH85" s="115"/>
      <c r="WXI85" s="115"/>
      <c r="WXJ85" s="115"/>
      <c r="WXK85" s="115"/>
      <c r="WXL85" s="115"/>
      <c r="WXM85" s="115"/>
      <c r="WXN85" s="115"/>
      <c r="WXO85" s="115"/>
      <c r="WXP85" s="115"/>
      <c r="WXQ85" s="115"/>
      <c r="WXR85" s="115"/>
      <c r="WXS85" s="115"/>
      <c r="WXT85" s="115"/>
      <c r="WXU85" s="115"/>
      <c r="WXV85" s="115"/>
      <c r="WXW85" s="115"/>
      <c r="WXX85" s="115"/>
      <c r="WXY85" s="115"/>
      <c r="WXZ85" s="115"/>
      <c r="WYA85" s="115"/>
      <c r="WYB85" s="115"/>
      <c r="WYC85" s="115"/>
      <c r="WYD85" s="115"/>
      <c r="WYE85" s="115"/>
      <c r="WYF85" s="115"/>
      <c r="WYG85" s="115"/>
      <c r="WYH85" s="115"/>
      <c r="WYI85" s="115"/>
      <c r="WYJ85" s="115"/>
      <c r="WYK85" s="115"/>
      <c r="WYL85" s="115"/>
      <c r="WYM85" s="115"/>
      <c r="WYN85" s="115"/>
      <c r="WYO85" s="115"/>
      <c r="WYP85" s="115"/>
      <c r="WYQ85" s="115"/>
      <c r="WYR85" s="115"/>
      <c r="WYS85" s="115"/>
      <c r="WYT85" s="115"/>
      <c r="WYU85" s="115"/>
      <c r="WYV85" s="115"/>
      <c r="WYW85" s="115"/>
      <c r="WYX85" s="115"/>
      <c r="WYY85" s="115"/>
      <c r="WYZ85" s="115"/>
      <c r="WZA85" s="115"/>
      <c r="WZB85" s="115"/>
      <c r="WZC85" s="115"/>
      <c r="WZD85" s="115"/>
      <c r="WZE85" s="115"/>
      <c r="WZF85" s="115"/>
      <c r="WZG85" s="115"/>
      <c r="WZH85" s="115"/>
      <c r="WZI85" s="115"/>
      <c r="WZJ85" s="115"/>
      <c r="WZK85" s="115"/>
      <c r="WZL85" s="115"/>
      <c r="WZM85" s="115"/>
      <c r="WZN85" s="115"/>
      <c r="WZO85" s="115"/>
      <c r="WZP85" s="115"/>
      <c r="WZQ85" s="115"/>
      <c r="WZR85" s="115"/>
      <c r="WZS85" s="115"/>
      <c r="WZT85" s="115"/>
      <c r="WZU85" s="115"/>
      <c r="WZV85" s="115"/>
      <c r="WZW85" s="115"/>
      <c r="WZX85" s="115"/>
      <c r="WZY85" s="115"/>
      <c r="WZZ85" s="115"/>
      <c r="XAA85" s="115"/>
      <c r="XAB85" s="115"/>
      <c r="XAC85" s="115"/>
      <c r="XAD85" s="115"/>
      <c r="XAE85" s="115"/>
      <c r="XAF85" s="115"/>
      <c r="XAG85" s="115"/>
      <c r="XAH85" s="115"/>
      <c r="XAI85" s="115"/>
      <c r="XAJ85" s="115"/>
      <c r="XAK85" s="115"/>
      <c r="XAL85" s="115"/>
      <c r="XAM85" s="115"/>
      <c r="XAN85" s="115"/>
      <c r="XAO85" s="115"/>
      <c r="XAP85" s="115"/>
      <c r="XAQ85" s="115"/>
      <c r="XAR85" s="115"/>
      <c r="XAS85" s="115"/>
      <c r="XAT85" s="115"/>
      <c r="XAU85" s="115"/>
      <c r="XAV85" s="115"/>
      <c r="XAW85" s="115"/>
      <c r="XAX85" s="115"/>
      <c r="XAY85" s="115"/>
      <c r="XAZ85" s="115"/>
      <c r="XBA85" s="115"/>
      <c r="XBB85" s="115"/>
      <c r="XBC85" s="115"/>
      <c r="XBD85" s="115"/>
      <c r="XBE85" s="115"/>
      <c r="XBF85" s="115"/>
      <c r="XBG85" s="115"/>
      <c r="XBH85" s="115"/>
      <c r="XBI85" s="115"/>
      <c r="XBJ85" s="115"/>
      <c r="XBK85" s="115"/>
      <c r="XBL85" s="115"/>
      <c r="XBM85" s="115"/>
      <c r="XBN85" s="115"/>
      <c r="XBO85" s="115"/>
      <c r="XBP85" s="115"/>
      <c r="XBQ85" s="115"/>
      <c r="XBR85" s="115"/>
      <c r="XBS85" s="115"/>
      <c r="XBT85" s="115"/>
      <c r="XBU85" s="115"/>
      <c r="XBV85" s="115"/>
      <c r="XBW85" s="115"/>
      <c r="XBX85" s="115"/>
      <c r="XBY85" s="115"/>
      <c r="XBZ85" s="115"/>
      <c r="XCA85" s="115"/>
      <c r="XCB85" s="115"/>
      <c r="XCC85" s="115"/>
      <c r="XCD85" s="115"/>
      <c r="XCE85" s="115"/>
      <c r="XCF85" s="115"/>
      <c r="XCG85" s="115"/>
      <c r="XCH85" s="115"/>
      <c r="XCI85" s="115"/>
      <c r="XCJ85" s="115"/>
      <c r="XCK85" s="115"/>
      <c r="XCL85" s="115"/>
      <c r="XCM85" s="115"/>
      <c r="XCN85" s="115"/>
      <c r="XCO85" s="115"/>
      <c r="XCP85" s="115"/>
      <c r="XCQ85" s="115"/>
      <c r="XCR85" s="115"/>
      <c r="XCS85" s="115"/>
      <c r="XCT85" s="115"/>
      <c r="XCU85" s="115"/>
      <c r="XCV85" s="115"/>
      <c r="XCW85" s="115"/>
      <c r="XCX85" s="115"/>
      <c r="XCY85" s="115"/>
      <c r="XCZ85" s="115"/>
      <c r="XDA85" s="115"/>
      <c r="XDB85" s="115"/>
      <c r="XDC85" s="115"/>
      <c r="XDD85" s="115"/>
      <c r="XDE85" s="115"/>
      <c r="XDF85" s="115"/>
      <c r="XDG85" s="115"/>
      <c r="XDH85" s="115"/>
      <c r="XDI85" s="115"/>
      <c r="XDJ85" s="115"/>
      <c r="XDK85" s="115"/>
      <c r="XDL85" s="115"/>
      <c r="XDM85" s="115"/>
      <c r="XDN85" s="115"/>
      <c r="XDO85" s="115"/>
      <c r="XDP85" s="115"/>
      <c r="XDQ85" s="115"/>
      <c r="XDR85" s="115"/>
      <c r="XDS85" s="115"/>
      <c r="XDT85" s="115"/>
      <c r="XDU85" s="115"/>
      <c r="XDV85" s="115"/>
      <c r="XDW85" s="115"/>
      <c r="XDX85" s="115"/>
      <c r="XDY85" s="115"/>
      <c r="XDZ85" s="115"/>
      <c r="XEA85" s="115"/>
      <c r="XEB85" s="115"/>
      <c r="XEC85" s="115"/>
      <c r="XED85" s="115"/>
      <c r="XEE85" s="115"/>
      <c r="XEF85" s="115"/>
      <c r="XEG85" s="115"/>
      <c r="XEH85" s="115"/>
      <c r="XEI85" s="115"/>
      <c r="XEJ85" s="115"/>
      <c r="XEK85" s="115"/>
      <c r="XEL85" s="115"/>
      <c r="XEM85" s="115"/>
      <c r="XEN85" s="115"/>
      <c r="XEO85" s="115"/>
      <c r="XEP85" s="115"/>
      <c r="XEQ85" s="115"/>
      <c r="XER85" s="115"/>
      <c r="XES85" s="115"/>
      <c r="XET85" s="115"/>
      <c r="XEU85" s="115"/>
      <c r="XEV85" s="115"/>
      <c r="XEW85" s="115"/>
      <c r="XEX85" s="115"/>
      <c r="XEY85" s="115"/>
      <c r="XEZ85" s="115"/>
      <c r="XFA85" s="115"/>
      <c r="XFB85" s="115"/>
      <c r="XFC85" s="115"/>
      <c r="XFD85" s="115"/>
    </row>
    <row r="86" spans="1:16384" ht="15.75" thickBot="1" x14ac:dyDescent="0.3">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c r="VS86" s="8"/>
      <c r="VT86" s="8"/>
      <c r="VU86" s="8"/>
      <c r="VV86" s="8"/>
      <c r="VW86" s="8"/>
      <c r="VX86" s="8"/>
      <c r="VY86" s="8"/>
      <c r="VZ86" s="8"/>
      <c r="WA86" s="8"/>
      <c r="WB86" s="8"/>
      <c r="WC86" s="8"/>
      <c r="WD86" s="8"/>
      <c r="WE86" s="8"/>
      <c r="WF86" s="8"/>
      <c r="WG86" s="8"/>
      <c r="WH86" s="8"/>
      <c r="WI86" s="8"/>
      <c r="WJ86" s="8"/>
      <c r="WK86" s="8"/>
      <c r="WL86" s="8"/>
      <c r="WM86" s="8"/>
      <c r="WN86" s="8"/>
      <c r="WO86" s="8"/>
      <c r="WP86" s="8"/>
      <c r="WQ86" s="8"/>
      <c r="WR86" s="8"/>
      <c r="WS86" s="8"/>
      <c r="WT86" s="8"/>
      <c r="WU86" s="8"/>
      <c r="WV86" s="8"/>
      <c r="WW86" s="8"/>
      <c r="WX86" s="8"/>
      <c r="WY86" s="8"/>
      <c r="WZ86" s="8"/>
      <c r="XA86" s="8"/>
      <c r="XB86" s="8"/>
      <c r="XC86" s="8"/>
      <c r="XD86" s="8"/>
      <c r="XE86" s="8"/>
      <c r="XF86" s="8"/>
      <c r="XG86" s="8"/>
      <c r="XH86" s="8"/>
      <c r="XI86" s="8"/>
      <c r="XJ86" s="8"/>
      <c r="XK86" s="8"/>
      <c r="XL86" s="8"/>
      <c r="XM86" s="8"/>
      <c r="XN86" s="8"/>
      <c r="XO86" s="8"/>
      <c r="XP86" s="8"/>
      <c r="XQ86" s="8"/>
      <c r="XR86" s="8"/>
      <c r="XS86" s="8"/>
      <c r="XT86" s="8"/>
      <c r="XU86" s="8"/>
      <c r="XV86" s="8"/>
      <c r="XW86" s="8"/>
      <c r="XX86" s="8"/>
      <c r="XY86" s="8"/>
      <c r="XZ86" s="8"/>
      <c r="YA86" s="8"/>
      <c r="YB86" s="8"/>
      <c r="YC86" s="8"/>
      <c r="YD86" s="8"/>
      <c r="YE86" s="8"/>
      <c r="YF86" s="8"/>
      <c r="YG86" s="8"/>
      <c r="YH86" s="8"/>
      <c r="YI86" s="8"/>
      <c r="YJ86" s="8"/>
      <c r="YK86" s="8"/>
      <c r="YL86" s="8"/>
      <c r="YM86" s="8"/>
      <c r="YN86" s="8"/>
      <c r="YO86" s="8"/>
      <c r="YP86" s="8"/>
      <c r="YQ86" s="8"/>
      <c r="YR86" s="8"/>
      <c r="YS86" s="8"/>
      <c r="YT86" s="8"/>
      <c r="YU86" s="8"/>
      <c r="YV86" s="8"/>
      <c r="YW86" s="8"/>
      <c r="YX86" s="8"/>
      <c r="YY86" s="8"/>
      <c r="YZ86" s="8"/>
      <c r="ZA86" s="8"/>
      <c r="ZB86" s="8"/>
      <c r="ZC86" s="8"/>
      <c r="ZD86" s="8"/>
      <c r="ZE86" s="8"/>
      <c r="ZF86" s="8"/>
      <c r="ZG86" s="8"/>
      <c r="ZH86" s="8"/>
      <c r="ZI86" s="8"/>
      <c r="ZJ86" s="8"/>
      <c r="ZK86" s="8"/>
      <c r="ZL86" s="8"/>
      <c r="ZM86" s="8"/>
      <c r="ZN86" s="8"/>
      <c r="ZO86" s="8"/>
      <c r="ZP86" s="8"/>
      <c r="ZQ86" s="8"/>
      <c r="ZR86" s="8"/>
      <c r="ZS86" s="8"/>
      <c r="ZT86" s="8"/>
      <c r="ZU86" s="8"/>
      <c r="ZV86" s="8"/>
      <c r="ZW86" s="8"/>
      <c r="ZX86" s="8"/>
      <c r="ZY86" s="8"/>
      <c r="ZZ86" s="8"/>
      <c r="AAA86" s="8"/>
      <c r="AAB86" s="8"/>
      <c r="AAC86" s="8"/>
      <c r="AAD86" s="8"/>
      <c r="AAE86" s="8"/>
      <c r="AAF86" s="8"/>
      <c r="AAG86" s="8"/>
      <c r="AAH86" s="8"/>
      <c r="AAI86" s="8"/>
      <c r="AAJ86" s="8"/>
      <c r="AAK86" s="8"/>
      <c r="AAL86" s="8"/>
      <c r="AAM86" s="8"/>
      <c r="AAN86" s="8"/>
      <c r="AAO86" s="8"/>
      <c r="AAP86" s="8"/>
      <c r="AAQ86" s="8"/>
      <c r="AAR86" s="8"/>
      <c r="AAS86" s="8"/>
      <c r="AAT86" s="8"/>
      <c r="AAU86" s="8"/>
      <c r="AAV86" s="8"/>
      <c r="AAW86" s="8"/>
      <c r="AAX86" s="8"/>
      <c r="AAY86" s="8"/>
      <c r="AAZ86" s="8"/>
      <c r="ABA86" s="8"/>
      <c r="ABB86" s="8"/>
      <c r="ABC86" s="8"/>
      <c r="ABD86" s="8"/>
      <c r="ABE86" s="8"/>
      <c r="ABF86" s="8"/>
      <c r="ABG86" s="8"/>
      <c r="ABH86" s="8"/>
      <c r="ABI86" s="8"/>
      <c r="ABJ86" s="8"/>
      <c r="ABK86" s="8"/>
      <c r="ABL86" s="8"/>
      <c r="ABM86" s="8"/>
      <c r="ABN86" s="8"/>
      <c r="ABO86" s="8"/>
      <c r="ABP86" s="8"/>
      <c r="ABQ86" s="8"/>
      <c r="ABR86" s="8"/>
      <c r="ABS86" s="8"/>
      <c r="ABT86" s="8"/>
      <c r="ABU86" s="8"/>
      <c r="ABV86" s="8"/>
      <c r="ABW86" s="8"/>
      <c r="ABX86" s="8"/>
      <c r="ABY86" s="8"/>
      <c r="ABZ86" s="8"/>
      <c r="ACA86" s="8"/>
      <c r="ACB86" s="8"/>
      <c r="ACC86" s="8"/>
      <c r="ACD86" s="8"/>
      <c r="ACE86" s="8"/>
      <c r="ACF86" s="8"/>
      <c r="ACG86" s="8"/>
      <c r="ACH86" s="8"/>
      <c r="ACI86" s="8"/>
      <c r="ACJ86" s="8"/>
      <c r="ACK86" s="8"/>
      <c r="ACL86" s="8"/>
      <c r="ACM86" s="8"/>
      <c r="ACN86" s="8"/>
      <c r="ACO86" s="8"/>
      <c r="ACP86" s="8"/>
      <c r="ACQ86" s="8"/>
      <c r="ACR86" s="8"/>
      <c r="ACS86" s="8"/>
      <c r="ACT86" s="8"/>
      <c r="ACU86" s="8"/>
      <c r="ACV86" s="8"/>
      <c r="ACW86" s="8"/>
      <c r="ACX86" s="8"/>
      <c r="ACY86" s="8"/>
      <c r="ACZ86" s="8"/>
      <c r="ADA86" s="8"/>
      <c r="ADB86" s="8"/>
      <c r="ADC86" s="8"/>
      <c r="ADD86" s="8"/>
      <c r="ADE86" s="8"/>
      <c r="ADF86" s="8"/>
      <c r="ADG86" s="8"/>
      <c r="ADH86" s="8"/>
      <c r="ADI86" s="8"/>
      <c r="ADJ86" s="8"/>
      <c r="ADK86" s="8"/>
      <c r="ADL86" s="8"/>
      <c r="ADM86" s="8"/>
      <c r="ADN86" s="8"/>
      <c r="ADO86" s="8"/>
      <c r="ADP86" s="8"/>
      <c r="ADQ86" s="8"/>
      <c r="ADR86" s="8"/>
      <c r="ADS86" s="8"/>
      <c r="ADT86" s="8"/>
      <c r="ADU86" s="8"/>
      <c r="ADV86" s="8"/>
      <c r="ADW86" s="8"/>
      <c r="ADX86" s="8"/>
      <c r="ADY86" s="8"/>
      <c r="ADZ86" s="8"/>
      <c r="AEA86" s="8"/>
      <c r="AEB86" s="8"/>
      <c r="AEC86" s="8"/>
      <c r="AED86" s="8"/>
      <c r="AEE86" s="8"/>
      <c r="AEF86" s="8"/>
      <c r="AEG86" s="8"/>
      <c r="AEH86" s="8"/>
      <c r="AEI86" s="8"/>
      <c r="AEJ86" s="8"/>
      <c r="AEK86" s="8"/>
      <c r="AEL86" s="8"/>
      <c r="AEM86" s="8"/>
      <c r="AEN86" s="8"/>
      <c r="AEO86" s="8"/>
      <c r="AEP86" s="8"/>
      <c r="AEQ86" s="8"/>
      <c r="AER86" s="8"/>
      <c r="AES86" s="8"/>
      <c r="AET86" s="8"/>
      <c r="AEU86" s="8"/>
      <c r="AEV86" s="8"/>
      <c r="AEW86" s="8"/>
      <c r="AEX86" s="8"/>
      <c r="AEY86" s="8"/>
      <c r="AEZ86" s="8"/>
      <c r="AFA86" s="8"/>
      <c r="AFB86" s="8"/>
      <c r="AFC86" s="8"/>
      <c r="AFD86" s="8"/>
      <c r="AFE86" s="8"/>
      <c r="AFF86" s="8"/>
      <c r="AFG86" s="8"/>
      <c r="AFH86" s="8"/>
      <c r="AFI86" s="8"/>
      <c r="AFJ86" s="8"/>
      <c r="AFK86" s="8"/>
      <c r="AFL86" s="8"/>
      <c r="AFM86" s="8"/>
      <c r="AFN86" s="8"/>
      <c r="AFO86" s="8"/>
      <c r="AFP86" s="8"/>
      <c r="AFQ86" s="8"/>
      <c r="AFR86" s="8"/>
      <c r="AFS86" s="8"/>
      <c r="AFT86" s="8"/>
      <c r="AFU86" s="8"/>
      <c r="AFV86" s="8"/>
      <c r="AFW86" s="8"/>
      <c r="AFX86" s="8"/>
      <c r="AFY86" s="8"/>
      <c r="AFZ86" s="8"/>
      <c r="AGA86" s="8"/>
      <c r="AGB86" s="8"/>
      <c r="AGC86" s="8"/>
      <c r="AGD86" s="8"/>
      <c r="AGE86" s="8"/>
      <c r="AGF86" s="8"/>
      <c r="AGG86" s="8"/>
      <c r="AGH86" s="8"/>
      <c r="AGI86" s="8"/>
      <c r="AGJ86" s="8"/>
      <c r="AGK86" s="8"/>
      <c r="AGL86" s="8"/>
      <c r="AGM86" s="8"/>
      <c r="AGN86" s="8"/>
      <c r="AGO86" s="8"/>
      <c r="AGP86" s="8"/>
      <c r="AGQ86" s="8"/>
      <c r="AGR86" s="8"/>
      <c r="AGS86" s="8"/>
      <c r="AGT86" s="8"/>
      <c r="AGU86" s="8"/>
      <c r="AGV86" s="8"/>
      <c r="AGW86" s="8"/>
      <c r="AGX86" s="8"/>
      <c r="AGY86" s="8"/>
      <c r="AGZ86" s="8"/>
      <c r="AHA86" s="8"/>
      <c r="AHB86" s="8"/>
      <c r="AHC86" s="8"/>
      <c r="AHD86" s="8"/>
      <c r="AHE86" s="8"/>
      <c r="AHF86" s="8"/>
      <c r="AHG86" s="8"/>
      <c r="AHH86" s="8"/>
      <c r="AHI86" s="8"/>
      <c r="AHJ86" s="8"/>
      <c r="AHK86" s="8"/>
      <c r="AHL86" s="8"/>
      <c r="AHM86" s="8"/>
      <c r="AHN86" s="8"/>
      <c r="AHO86" s="8"/>
      <c r="AHP86" s="8"/>
      <c r="AHQ86" s="8"/>
      <c r="AHR86" s="8"/>
      <c r="AHS86" s="8"/>
      <c r="AHT86" s="8"/>
      <c r="AHU86" s="8"/>
      <c r="AHV86" s="8"/>
      <c r="AHW86" s="8"/>
      <c r="AHX86" s="8"/>
      <c r="AHY86" s="8"/>
      <c r="AHZ86" s="8"/>
      <c r="AIA86" s="8"/>
      <c r="AIB86" s="8"/>
      <c r="AIC86" s="8"/>
      <c r="AID86" s="8"/>
      <c r="AIE86" s="8"/>
      <c r="AIF86" s="8"/>
      <c r="AIG86" s="8"/>
      <c r="AIH86" s="8"/>
      <c r="AII86" s="8"/>
      <c r="AIJ86" s="8"/>
      <c r="AIK86" s="8"/>
      <c r="AIL86" s="8"/>
      <c r="AIM86" s="8"/>
      <c r="AIN86" s="8"/>
      <c r="AIO86" s="8"/>
      <c r="AIP86" s="8"/>
      <c r="AIQ86" s="8"/>
      <c r="AIR86" s="8"/>
      <c r="AIS86" s="8"/>
      <c r="AIT86" s="8"/>
      <c r="AIU86" s="8"/>
      <c r="AIV86" s="8"/>
      <c r="AIW86" s="8"/>
      <c r="AIX86" s="8"/>
      <c r="AIY86" s="8"/>
      <c r="AIZ86" s="8"/>
      <c r="AJA86" s="8"/>
      <c r="AJB86" s="8"/>
      <c r="AJC86" s="8"/>
      <c r="AJD86" s="8"/>
      <c r="AJE86" s="8"/>
      <c r="AJF86" s="8"/>
      <c r="AJG86" s="8"/>
      <c r="AJH86" s="8"/>
      <c r="AJI86" s="8"/>
      <c r="AJJ86" s="8"/>
      <c r="AJK86" s="8"/>
      <c r="AJL86" s="8"/>
      <c r="AJM86" s="8"/>
      <c r="AJN86" s="8"/>
      <c r="AJO86" s="8"/>
      <c r="AJP86" s="8"/>
      <c r="AJQ86" s="8"/>
      <c r="AJR86" s="8"/>
      <c r="AJS86" s="8"/>
      <c r="AJT86" s="8"/>
      <c r="AJU86" s="8"/>
      <c r="AJV86" s="8"/>
      <c r="AJW86" s="8"/>
      <c r="AJX86" s="8"/>
      <c r="AJY86" s="8"/>
      <c r="AJZ86" s="8"/>
      <c r="AKA86" s="8"/>
      <c r="AKB86" s="8"/>
      <c r="AKC86" s="8"/>
      <c r="AKD86" s="8"/>
      <c r="AKE86" s="8"/>
      <c r="AKF86" s="8"/>
      <c r="AKG86" s="8"/>
      <c r="AKH86" s="8"/>
      <c r="AKI86" s="8"/>
      <c r="AKJ86" s="8"/>
      <c r="AKK86" s="8"/>
      <c r="AKL86" s="8"/>
      <c r="AKM86" s="8"/>
      <c r="AKN86" s="8"/>
      <c r="AKO86" s="8"/>
      <c r="AKP86" s="8"/>
      <c r="AKQ86" s="8"/>
      <c r="AKR86" s="8"/>
      <c r="AKS86" s="8"/>
      <c r="AKT86" s="8"/>
      <c r="AKU86" s="8"/>
      <c r="AKV86" s="8"/>
      <c r="AKW86" s="8"/>
      <c r="AKX86" s="8"/>
      <c r="AKY86" s="8"/>
      <c r="AKZ86" s="8"/>
      <c r="ALA86" s="8"/>
      <c r="ALB86" s="8"/>
      <c r="ALC86" s="8"/>
      <c r="ALD86" s="8"/>
      <c r="ALE86" s="8"/>
      <c r="ALF86" s="8"/>
      <c r="ALG86" s="8"/>
      <c r="ALH86" s="8"/>
      <c r="ALI86" s="8"/>
      <c r="ALJ86" s="8"/>
      <c r="ALK86" s="8"/>
      <c r="ALL86" s="8"/>
      <c r="ALM86" s="8"/>
      <c r="ALN86" s="8"/>
      <c r="ALO86" s="8"/>
      <c r="ALP86" s="8"/>
      <c r="ALQ86" s="8"/>
      <c r="ALR86" s="8"/>
      <c r="ALS86" s="8"/>
      <c r="ALT86" s="8"/>
      <c r="ALU86" s="8"/>
      <c r="ALV86" s="8"/>
      <c r="ALW86" s="8"/>
      <c r="ALX86" s="8"/>
      <c r="ALY86" s="8"/>
      <c r="ALZ86" s="8"/>
      <c r="AMA86" s="8"/>
      <c r="AMB86" s="8"/>
      <c r="AMC86" s="8"/>
      <c r="AMD86" s="8"/>
      <c r="AME86" s="8"/>
      <c r="AMF86" s="8"/>
      <c r="AMG86" s="8"/>
      <c r="AMH86" s="8"/>
      <c r="AMI86" s="8"/>
      <c r="AMJ86" s="8"/>
      <c r="AMK86" s="8"/>
      <c r="AML86" s="8"/>
      <c r="AMM86" s="8"/>
      <c r="AMN86" s="8"/>
      <c r="AMO86" s="8"/>
      <c r="AMP86" s="8"/>
      <c r="AMQ86" s="8"/>
      <c r="AMR86" s="8"/>
      <c r="AMS86" s="8"/>
      <c r="AMT86" s="8"/>
      <c r="AMU86" s="8"/>
      <c r="AMV86" s="8"/>
      <c r="AMW86" s="8"/>
      <c r="AMX86" s="8"/>
      <c r="AMY86" s="8"/>
      <c r="AMZ86" s="8"/>
      <c r="ANA86" s="8"/>
      <c r="ANB86" s="8"/>
      <c r="ANC86" s="8"/>
      <c r="AND86" s="8"/>
      <c r="ANE86" s="8"/>
      <c r="ANF86" s="8"/>
      <c r="ANG86" s="8"/>
      <c r="ANH86" s="8"/>
      <c r="ANI86" s="8"/>
      <c r="ANJ86" s="8"/>
      <c r="ANK86" s="8"/>
      <c r="ANL86" s="8"/>
      <c r="ANM86" s="8"/>
      <c r="ANN86" s="8"/>
      <c r="ANO86" s="8"/>
      <c r="ANP86" s="8"/>
      <c r="ANQ86" s="8"/>
      <c r="ANR86" s="8"/>
      <c r="ANS86" s="8"/>
      <c r="ANT86" s="8"/>
      <c r="ANU86" s="8"/>
      <c r="ANV86" s="8"/>
      <c r="ANW86" s="8"/>
      <c r="ANX86" s="8"/>
      <c r="ANY86" s="8"/>
      <c r="ANZ86" s="8"/>
      <c r="AOA86" s="8"/>
      <c r="AOB86" s="8"/>
      <c r="AOC86" s="8"/>
      <c r="AOD86" s="8"/>
      <c r="AOE86" s="8"/>
      <c r="AOF86" s="8"/>
      <c r="AOG86" s="8"/>
      <c r="AOH86" s="8"/>
      <c r="AOI86" s="8"/>
      <c r="AOJ86" s="8"/>
      <c r="AOK86" s="8"/>
      <c r="AOL86" s="8"/>
      <c r="AOM86" s="8"/>
      <c r="AON86" s="8"/>
      <c r="AOO86" s="8"/>
      <c r="AOP86" s="8"/>
      <c r="AOQ86" s="8"/>
      <c r="AOR86" s="8"/>
      <c r="AOS86" s="8"/>
      <c r="AOT86" s="8"/>
      <c r="AOU86" s="8"/>
      <c r="AOV86" s="8"/>
      <c r="AOW86" s="8"/>
      <c r="AOX86" s="8"/>
      <c r="AOY86" s="8"/>
      <c r="AOZ86" s="8"/>
      <c r="APA86" s="8"/>
      <c r="APB86" s="8"/>
      <c r="APC86" s="8"/>
      <c r="APD86" s="8"/>
      <c r="APE86" s="8"/>
      <c r="APF86" s="8"/>
      <c r="APG86" s="8"/>
      <c r="APH86" s="8"/>
      <c r="API86" s="8"/>
      <c r="APJ86" s="8"/>
      <c r="APK86" s="8"/>
      <c r="APL86" s="8"/>
      <c r="APM86" s="8"/>
      <c r="APN86" s="8"/>
      <c r="APO86" s="8"/>
      <c r="APP86" s="8"/>
      <c r="APQ86" s="8"/>
      <c r="APR86" s="8"/>
      <c r="APS86" s="8"/>
      <c r="APT86" s="8"/>
      <c r="APU86" s="8"/>
      <c r="APV86" s="8"/>
      <c r="APW86" s="8"/>
      <c r="APX86" s="8"/>
      <c r="APY86" s="8"/>
      <c r="APZ86" s="8"/>
      <c r="AQA86" s="8"/>
      <c r="AQB86" s="8"/>
      <c r="AQC86" s="8"/>
      <c r="AQD86" s="8"/>
      <c r="AQE86" s="8"/>
      <c r="AQF86" s="8"/>
      <c r="AQG86" s="8"/>
      <c r="AQH86" s="8"/>
      <c r="AQI86" s="8"/>
      <c r="AQJ86" s="8"/>
      <c r="AQK86" s="8"/>
      <c r="AQL86" s="8"/>
      <c r="AQM86" s="8"/>
      <c r="AQN86" s="8"/>
      <c r="AQO86" s="8"/>
      <c r="AQP86" s="8"/>
      <c r="AQQ86" s="8"/>
      <c r="AQR86" s="8"/>
      <c r="AQS86" s="8"/>
      <c r="AQT86" s="8"/>
      <c r="AQU86" s="8"/>
      <c r="AQV86" s="8"/>
      <c r="AQW86" s="8"/>
      <c r="AQX86" s="8"/>
      <c r="AQY86" s="8"/>
      <c r="AQZ86" s="8"/>
      <c r="ARA86" s="8"/>
      <c r="ARB86" s="8"/>
      <c r="ARC86" s="8"/>
      <c r="ARD86" s="8"/>
      <c r="ARE86" s="8"/>
      <c r="ARF86" s="8"/>
      <c r="ARG86" s="8"/>
      <c r="ARH86" s="8"/>
      <c r="ARI86" s="8"/>
      <c r="ARJ86" s="8"/>
      <c r="ARK86" s="8"/>
      <c r="ARL86" s="8"/>
      <c r="ARM86" s="8"/>
      <c r="ARN86" s="8"/>
      <c r="ARO86" s="8"/>
      <c r="ARP86" s="8"/>
      <c r="ARQ86" s="8"/>
      <c r="ARR86" s="8"/>
      <c r="ARS86" s="8"/>
      <c r="ART86" s="8"/>
      <c r="ARU86" s="8"/>
      <c r="ARV86" s="8"/>
      <c r="ARW86" s="8"/>
      <c r="ARX86" s="8"/>
      <c r="ARY86" s="8"/>
      <c r="ARZ86" s="8"/>
      <c r="ASA86" s="8"/>
      <c r="ASB86" s="8"/>
      <c r="ASC86" s="8"/>
      <c r="ASD86" s="8"/>
      <c r="ASE86" s="8"/>
      <c r="ASF86" s="8"/>
      <c r="ASG86" s="8"/>
      <c r="ASH86" s="8"/>
      <c r="ASI86" s="8"/>
      <c r="ASJ86" s="8"/>
      <c r="ASK86" s="8"/>
      <c r="ASL86" s="8"/>
      <c r="ASM86" s="8"/>
      <c r="ASN86" s="8"/>
      <c r="ASO86" s="8"/>
      <c r="ASP86" s="8"/>
      <c r="ASQ86" s="8"/>
      <c r="ASR86" s="8"/>
      <c r="ASS86" s="8"/>
      <c r="AST86" s="8"/>
      <c r="ASU86" s="8"/>
      <c r="ASV86" s="8"/>
      <c r="ASW86" s="8"/>
      <c r="ASX86" s="8"/>
      <c r="ASY86" s="8"/>
      <c r="ASZ86" s="8"/>
      <c r="ATA86" s="8"/>
      <c r="ATB86" s="8"/>
      <c r="ATC86" s="8"/>
      <c r="ATD86" s="8"/>
      <c r="ATE86" s="8"/>
      <c r="ATF86" s="8"/>
      <c r="ATG86" s="8"/>
      <c r="ATH86" s="8"/>
      <c r="ATI86" s="8"/>
      <c r="ATJ86" s="8"/>
      <c r="ATK86" s="8"/>
      <c r="ATL86" s="8"/>
      <c r="ATM86" s="8"/>
      <c r="ATN86" s="8"/>
      <c r="ATO86" s="8"/>
      <c r="ATP86" s="8"/>
      <c r="ATQ86" s="8"/>
      <c r="ATR86" s="8"/>
      <c r="ATS86" s="8"/>
      <c r="ATT86" s="8"/>
      <c r="ATU86" s="8"/>
      <c r="ATV86" s="8"/>
      <c r="ATW86" s="8"/>
      <c r="ATX86" s="8"/>
      <c r="ATY86" s="8"/>
      <c r="ATZ86" s="8"/>
      <c r="AUA86" s="8"/>
      <c r="AUB86" s="8"/>
      <c r="AUC86" s="8"/>
      <c r="AUD86" s="8"/>
      <c r="AUE86" s="8"/>
      <c r="AUF86" s="8"/>
      <c r="AUG86" s="8"/>
      <c r="AUH86" s="8"/>
      <c r="AUI86" s="8"/>
      <c r="AUJ86" s="8"/>
      <c r="AUK86" s="8"/>
      <c r="AUL86" s="8"/>
      <c r="AUM86" s="8"/>
      <c r="AUN86" s="8"/>
      <c r="AUO86" s="8"/>
      <c r="AUP86" s="8"/>
      <c r="AUQ86" s="8"/>
      <c r="AUR86" s="8"/>
      <c r="AUS86" s="8"/>
      <c r="AUT86" s="8"/>
      <c r="AUU86" s="8"/>
      <c r="AUV86" s="8"/>
      <c r="AUW86" s="8"/>
      <c r="AUX86" s="8"/>
      <c r="AUY86" s="8"/>
      <c r="AUZ86" s="8"/>
      <c r="AVA86" s="8"/>
      <c r="AVB86" s="8"/>
      <c r="AVC86" s="8"/>
      <c r="AVD86" s="8"/>
      <c r="AVE86" s="8"/>
      <c r="AVF86" s="8"/>
      <c r="AVG86" s="8"/>
      <c r="AVH86" s="8"/>
      <c r="AVI86" s="8"/>
      <c r="AVJ86" s="8"/>
      <c r="AVK86" s="8"/>
      <c r="AVL86" s="8"/>
      <c r="AVM86" s="8"/>
      <c r="AVN86" s="8"/>
      <c r="AVO86" s="8"/>
      <c r="AVP86" s="8"/>
      <c r="AVQ86" s="8"/>
      <c r="AVR86" s="8"/>
      <c r="AVS86" s="8"/>
      <c r="AVT86" s="8"/>
      <c r="AVU86" s="8"/>
      <c r="AVV86" s="8"/>
      <c r="AVW86" s="8"/>
      <c r="AVX86" s="8"/>
      <c r="AVY86" s="8"/>
      <c r="AVZ86" s="8"/>
      <c r="AWA86" s="8"/>
      <c r="AWB86" s="8"/>
      <c r="AWC86" s="8"/>
      <c r="AWD86" s="8"/>
      <c r="AWE86" s="8"/>
      <c r="AWF86" s="8"/>
      <c r="AWG86" s="8"/>
      <c r="AWH86" s="8"/>
      <c r="AWI86" s="8"/>
      <c r="AWJ86" s="8"/>
      <c r="AWK86" s="8"/>
      <c r="AWL86" s="8"/>
      <c r="AWM86" s="8"/>
      <c r="AWN86" s="8"/>
      <c r="AWO86" s="8"/>
      <c r="AWP86" s="8"/>
      <c r="AWQ86" s="8"/>
      <c r="AWR86" s="8"/>
      <c r="AWS86" s="8"/>
      <c r="AWT86" s="8"/>
      <c r="AWU86" s="8"/>
      <c r="AWV86" s="8"/>
      <c r="AWW86" s="8"/>
      <c r="AWX86" s="8"/>
      <c r="AWY86" s="8"/>
      <c r="AWZ86" s="8"/>
      <c r="AXA86" s="8"/>
      <c r="AXB86" s="8"/>
      <c r="AXC86" s="8"/>
      <c r="AXD86" s="8"/>
      <c r="AXE86" s="8"/>
      <c r="AXF86" s="8"/>
      <c r="AXG86" s="8"/>
      <c r="AXH86" s="8"/>
      <c r="AXI86" s="8"/>
      <c r="AXJ86" s="8"/>
      <c r="AXK86" s="8"/>
      <c r="AXL86" s="8"/>
      <c r="AXM86" s="8"/>
      <c r="AXN86" s="8"/>
      <c r="AXO86" s="8"/>
      <c r="AXP86" s="8"/>
      <c r="AXQ86" s="8"/>
      <c r="AXR86" s="8"/>
      <c r="AXS86" s="8"/>
      <c r="AXT86" s="8"/>
      <c r="AXU86" s="8"/>
      <c r="AXV86" s="8"/>
      <c r="AXW86" s="8"/>
      <c r="AXX86" s="8"/>
      <c r="AXY86" s="8"/>
      <c r="AXZ86" s="8"/>
      <c r="AYA86" s="8"/>
      <c r="AYB86" s="8"/>
      <c r="AYC86" s="8"/>
      <c r="AYD86" s="8"/>
      <c r="AYE86" s="8"/>
      <c r="AYF86" s="8"/>
      <c r="AYG86" s="8"/>
      <c r="AYH86" s="8"/>
      <c r="AYI86" s="8"/>
      <c r="AYJ86" s="8"/>
      <c r="AYK86" s="8"/>
      <c r="AYL86" s="8"/>
      <c r="AYM86" s="8"/>
      <c r="AYN86" s="8"/>
      <c r="AYO86" s="8"/>
      <c r="AYP86" s="8"/>
      <c r="AYQ86" s="8"/>
      <c r="AYR86" s="8"/>
      <c r="AYS86" s="8"/>
      <c r="AYT86" s="8"/>
      <c r="AYU86" s="8"/>
      <c r="AYV86" s="8"/>
      <c r="AYW86" s="8"/>
      <c r="AYX86" s="8"/>
      <c r="AYY86" s="8"/>
      <c r="AYZ86" s="8"/>
      <c r="AZA86" s="8"/>
      <c r="AZB86" s="8"/>
      <c r="AZC86" s="8"/>
      <c r="AZD86" s="8"/>
      <c r="AZE86" s="8"/>
      <c r="AZF86" s="8"/>
      <c r="AZG86" s="8"/>
      <c r="AZH86" s="8"/>
      <c r="AZI86" s="8"/>
      <c r="AZJ86" s="8"/>
      <c r="AZK86" s="8"/>
      <c r="AZL86" s="8"/>
      <c r="AZM86" s="8"/>
      <c r="AZN86" s="8"/>
      <c r="AZO86" s="8"/>
      <c r="AZP86" s="8"/>
      <c r="AZQ86" s="8"/>
      <c r="AZR86" s="8"/>
      <c r="AZS86" s="8"/>
      <c r="AZT86" s="8"/>
      <c r="AZU86" s="8"/>
      <c r="AZV86" s="8"/>
      <c r="AZW86" s="8"/>
      <c r="AZX86" s="8"/>
      <c r="AZY86" s="8"/>
      <c r="AZZ86" s="8"/>
      <c r="BAA86" s="8"/>
      <c r="BAB86" s="8"/>
      <c r="BAC86" s="8"/>
      <c r="BAD86" s="8"/>
      <c r="BAE86" s="8"/>
      <c r="BAF86" s="8"/>
      <c r="BAG86" s="8"/>
      <c r="BAH86" s="8"/>
      <c r="BAI86" s="8"/>
      <c r="BAJ86" s="8"/>
      <c r="BAK86" s="8"/>
      <c r="BAL86" s="8"/>
      <c r="BAM86" s="8"/>
      <c r="BAN86" s="8"/>
      <c r="BAO86" s="8"/>
      <c r="BAP86" s="8"/>
      <c r="BAQ86" s="8"/>
      <c r="BAR86" s="8"/>
      <c r="BAS86" s="8"/>
      <c r="BAT86" s="8"/>
      <c r="BAU86" s="8"/>
      <c r="BAV86" s="8"/>
      <c r="BAW86" s="8"/>
      <c r="BAX86" s="8"/>
      <c r="BAY86" s="8"/>
      <c r="BAZ86" s="8"/>
      <c r="BBA86" s="8"/>
      <c r="BBB86" s="8"/>
      <c r="BBC86" s="8"/>
      <c r="BBD86" s="8"/>
      <c r="BBE86" s="8"/>
      <c r="BBF86" s="8"/>
      <c r="BBG86" s="8"/>
      <c r="BBH86" s="8"/>
      <c r="BBI86" s="8"/>
      <c r="BBJ86" s="8"/>
      <c r="BBK86" s="8"/>
      <c r="BBL86" s="8"/>
      <c r="BBM86" s="8"/>
      <c r="BBN86" s="8"/>
      <c r="BBO86" s="8"/>
      <c r="BBP86" s="8"/>
      <c r="BBQ86" s="8"/>
      <c r="BBR86" s="8"/>
      <c r="BBS86" s="8"/>
      <c r="BBT86" s="8"/>
      <c r="BBU86" s="8"/>
      <c r="BBV86" s="8"/>
      <c r="BBW86" s="8"/>
      <c r="BBX86" s="8"/>
      <c r="BBY86" s="8"/>
      <c r="BBZ86" s="8"/>
      <c r="BCA86" s="8"/>
      <c r="BCB86" s="8"/>
      <c r="BCC86" s="8"/>
      <c r="BCD86" s="8"/>
      <c r="BCE86" s="8"/>
      <c r="BCF86" s="8"/>
      <c r="BCG86" s="8"/>
      <c r="BCH86" s="8"/>
      <c r="BCI86" s="8"/>
      <c r="BCJ86" s="8"/>
      <c r="BCK86" s="8"/>
      <c r="BCL86" s="8"/>
      <c r="BCM86" s="8"/>
      <c r="BCN86" s="8"/>
      <c r="BCO86" s="8"/>
      <c r="BCP86" s="8"/>
      <c r="BCQ86" s="8"/>
      <c r="BCR86" s="8"/>
      <c r="BCS86" s="8"/>
      <c r="BCT86" s="8"/>
      <c r="BCU86" s="8"/>
      <c r="BCV86" s="8"/>
      <c r="BCW86" s="8"/>
      <c r="BCX86" s="8"/>
      <c r="BCY86" s="8"/>
      <c r="BCZ86" s="8"/>
      <c r="BDA86" s="8"/>
      <c r="BDB86" s="8"/>
      <c r="BDC86" s="8"/>
      <c r="BDD86" s="8"/>
      <c r="BDE86" s="8"/>
      <c r="BDF86" s="8"/>
      <c r="BDG86" s="8"/>
      <c r="BDH86" s="8"/>
      <c r="BDI86" s="8"/>
      <c r="BDJ86" s="8"/>
      <c r="BDK86" s="8"/>
      <c r="BDL86" s="8"/>
      <c r="BDM86" s="8"/>
      <c r="BDN86" s="8"/>
      <c r="BDO86" s="8"/>
      <c r="BDP86" s="8"/>
      <c r="BDQ86" s="8"/>
      <c r="BDR86" s="8"/>
      <c r="BDS86" s="8"/>
      <c r="BDT86" s="8"/>
      <c r="BDU86" s="8"/>
      <c r="BDV86" s="8"/>
      <c r="BDW86" s="8"/>
      <c r="BDX86" s="8"/>
      <c r="BDY86" s="8"/>
      <c r="BDZ86" s="8"/>
      <c r="BEA86" s="8"/>
      <c r="BEB86" s="8"/>
      <c r="BEC86" s="8"/>
      <c r="BED86" s="8"/>
      <c r="BEE86" s="8"/>
      <c r="BEF86" s="8"/>
      <c r="BEG86" s="8"/>
      <c r="BEH86" s="8"/>
      <c r="BEI86" s="8"/>
      <c r="BEJ86" s="8"/>
      <c r="BEK86" s="8"/>
      <c r="BEL86" s="8"/>
      <c r="BEM86" s="8"/>
      <c r="BEN86" s="8"/>
      <c r="BEO86" s="8"/>
      <c r="BEP86" s="8"/>
      <c r="BEQ86" s="8"/>
      <c r="BER86" s="8"/>
      <c r="BES86" s="8"/>
      <c r="BET86" s="8"/>
      <c r="BEU86" s="8"/>
      <c r="BEV86" s="8"/>
      <c r="BEW86" s="8"/>
      <c r="BEX86" s="8"/>
      <c r="BEY86" s="8"/>
      <c r="BEZ86" s="8"/>
      <c r="BFA86" s="8"/>
      <c r="BFB86" s="8"/>
      <c r="BFC86" s="8"/>
      <c r="BFD86" s="8"/>
      <c r="BFE86" s="8"/>
      <c r="BFF86" s="8"/>
      <c r="BFG86" s="8"/>
      <c r="BFH86" s="8"/>
      <c r="BFI86" s="8"/>
      <c r="BFJ86" s="8"/>
      <c r="BFK86" s="8"/>
      <c r="BFL86" s="8"/>
      <c r="BFM86" s="8"/>
      <c r="BFN86" s="8"/>
      <c r="BFO86" s="8"/>
      <c r="BFP86" s="8"/>
      <c r="BFQ86" s="8"/>
      <c r="BFR86" s="8"/>
      <c r="BFS86" s="8"/>
      <c r="BFT86" s="8"/>
      <c r="BFU86" s="8"/>
      <c r="BFV86" s="8"/>
      <c r="BFW86" s="8"/>
      <c r="BFX86" s="8"/>
      <c r="BFY86" s="8"/>
      <c r="BFZ86" s="8"/>
      <c r="BGA86" s="8"/>
      <c r="BGB86" s="8"/>
      <c r="BGC86" s="8"/>
      <c r="BGD86" s="8"/>
      <c r="BGE86" s="8"/>
      <c r="BGF86" s="8"/>
      <c r="BGG86" s="8"/>
      <c r="BGH86" s="8"/>
      <c r="BGI86" s="8"/>
      <c r="BGJ86" s="8"/>
      <c r="BGK86" s="8"/>
      <c r="BGL86" s="8"/>
      <c r="BGM86" s="8"/>
      <c r="BGN86" s="8"/>
      <c r="BGO86" s="8"/>
      <c r="BGP86" s="8"/>
      <c r="BGQ86" s="8"/>
      <c r="BGR86" s="8"/>
      <c r="BGS86" s="8"/>
      <c r="BGT86" s="8"/>
      <c r="BGU86" s="8"/>
      <c r="BGV86" s="8"/>
      <c r="BGW86" s="8"/>
      <c r="BGX86" s="8"/>
      <c r="BGY86" s="8"/>
      <c r="BGZ86" s="8"/>
      <c r="BHA86" s="8"/>
      <c r="BHB86" s="8"/>
      <c r="BHC86" s="8"/>
      <c r="BHD86" s="8"/>
      <c r="BHE86" s="8"/>
      <c r="BHF86" s="8"/>
      <c r="BHG86" s="8"/>
      <c r="BHH86" s="8"/>
      <c r="BHI86" s="8"/>
      <c r="BHJ86" s="8"/>
      <c r="BHK86" s="8"/>
      <c r="BHL86" s="8"/>
      <c r="BHM86" s="8"/>
      <c r="BHN86" s="8"/>
      <c r="BHO86" s="8"/>
      <c r="BHP86" s="8"/>
      <c r="BHQ86" s="8"/>
      <c r="BHR86" s="8"/>
      <c r="BHS86" s="8"/>
      <c r="BHT86" s="8"/>
      <c r="BHU86" s="8"/>
      <c r="BHV86" s="8"/>
      <c r="BHW86" s="8"/>
      <c r="BHX86" s="8"/>
      <c r="BHY86" s="8"/>
      <c r="BHZ86" s="8"/>
      <c r="BIA86" s="8"/>
      <c r="BIB86" s="8"/>
      <c r="BIC86" s="8"/>
      <c r="BID86" s="8"/>
      <c r="BIE86" s="8"/>
      <c r="BIF86" s="8"/>
      <c r="BIG86" s="8"/>
      <c r="BIH86" s="8"/>
      <c r="BII86" s="8"/>
      <c r="BIJ86" s="8"/>
      <c r="BIK86" s="8"/>
      <c r="BIL86" s="8"/>
      <c r="BIM86" s="8"/>
      <c r="BIN86" s="8"/>
      <c r="BIO86" s="8"/>
      <c r="BIP86" s="8"/>
      <c r="BIQ86" s="8"/>
      <c r="BIR86" s="8"/>
      <c r="BIS86" s="8"/>
      <c r="BIT86" s="8"/>
      <c r="BIU86" s="8"/>
      <c r="BIV86" s="8"/>
      <c r="BIW86" s="8"/>
      <c r="BIX86" s="8"/>
      <c r="BIY86" s="8"/>
      <c r="BIZ86" s="8"/>
      <c r="BJA86" s="8"/>
      <c r="BJB86" s="8"/>
      <c r="BJC86" s="8"/>
      <c r="BJD86" s="8"/>
      <c r="BJE86" s="8"/>
      <c r="BJF86" s="8"/>
      <c r="BJG86" s="8"/>
      <c r="BJH86" s="8"/>
      <c r="BJI86" s="8"/>
      <c r="BJJ86" s="8"/>
      <c r="BJK86" s="8"/>
      <c r="BJL86" s="8"/>
      <c r="BJM86" s="8"/>
      <c r="BJN86" s="8"/>
      <c r="BJO86" s="8"/>
      <c r="BJP86" s="8"/>
      <c r="BJQ86" s="8"/>
      <c r="BJR86" s="8"/>
      <c r="BJS86" s="8"/>
      <c r="BJT86" s="8"/>
      <c r="BJU86" s="8"/>
      <c r="BJV86" s="8"/>
      <c r="BJW86" s="8"/>
      <c r="BJX86" s="8"/>
      <c r="BJY86" s="8"/>
      <c r="BJZ86" s="8"/>
      <c r="BKA86" s="8"/>
      <c r="BKB86" s="8"/>
      <c r="BKC86" s="8"/>
      <c r="BKD86" s="8"/>
      <c r="BKE86" s="8"/>
      <c r="BKF86" s="8"/>
      <c r="BKG86" s="8"/>
      <c r="BKH86" s="8"/>
      <c r="BKI86" s="8"/>
      <c r="BKJ86" s="8"/>
      <c r="BKK86" s="8"/>
      <c r="BKL86" s="8"/>
      <c r="BKM86" s="8"/>
      <c r="BKN86" s="8"/>
      <c r="BKO86" s="8"/>
      <c r="BKP86" s="8"/>
      <c r="BKQ86" s="8"/>
      <c r="BKR86" s="8"/>
      <c r="BKS86" s="8"/>
      <c r="BKT86" s="8"/>
      <c r="BKU86" s="8"/>
      <c r="BKV86" s="8"/>
      <c r="BKW86" s="8"/>
      <c r="BKX86" s="8"/>
      <c r="BKY86" s="8"/>
      <c r="BKZ86" s="8"/>
      <c r="BLA86" s="8"/>
      <c r="BLB86" s="8"/>
      <c r="BLC86" s="8"/>
      <c r="BLD86" s="8"/>
      <c r="BLE86" s="8"/>
      <c r="BLF86" s="8"/>
      <c r="BLG86" s="8"/>
      <c r="BLH86" s="8"/>
      <c r="BLI86" s="8"/>
      <c r="BLJ86" s="8"/>
      <c r="BLK86" s="8"/>
      <c r="BLL86" s="8"/>
      <c r="BLM86" s="8"/>
      <c r="BLN86" s="8"/>
      <c r="BLO86" s="8"/>
      <c r="BLP86" s="8"/>
      <c r="BLQ86" s="8"/>
      <c r="BLR86" s="8"/>
      <c r="BLS86" s="8"/>
      <c r="BLT86" s="8"/>
      <c r="BLU86" s="8"/>
      <c r="BLV86" s="8"/>
      <c r="BLW86" s="8"/>
      <c r="BLX86" s="8"/>
      <c r="BLY86" s="8"/>
      <c r="BLZ86" s="8"/>
      <c r="BMA86" s="8"/>
      <c r="BMB86" s="8"/>
      <c r="BMC86" s="8"/>
      <c r="BMD86" s="8"/>
      <c r="BME86" s="8"/>
      <c r="BMF86" s="8"/>
      <c r="BMG86" s="8"/>
      <c r="BMH86" s="8"/>
      <c r="BMI86" s="8"/>
      <c r="BMJ86" s="8"/>
      <c r="BMK86" s="8"/>
      <c r="BML86" s="8"/>
      <c r="BMM86" s="8"/>
      <c r="BMN86" s="8"/>
      <c r="BMO86" s="8"/>
      <c r="BMP86" s="8"/>
      <c r="BMQ86" s="8"/>
      <c r="BMR86" s="8"/>
      <c r="BMS86" s="8"/>
      <c r="BMT86" s="8"/>
      <c r="BMU86" s="8"/>
      <c r="BMV86" s="8"/>
      <c r="BMW86" s="8"/>
      <c r="BMX86" s="8"/>
      <c r="BMY86" s="8"/>
      <c r="BMZ86" s="8"/>
      <c r="BNA86" s="8"/>
      <c r="BNB86" s="8"/>
      <c r="BNC86" s="8"/>
      <c r="BND86" s="8"/>
      <c r="BNE86" s="8"/>
      <c r="BNF86" s="8"/>
      <c r="BNG86" s="8"/>
      <c r="BNH86" s="8"/>
      <c r="BNI86" s="8"/>
      <c r="BNJ86" s="8"/>
      <c r="BNK86" s="8"/>
      <c r="BNL86" s="8"/>
      <c r="BNM86" s="8"/>
      <c r="BNN86" s="8"/>
      <c r="BNO86" s="8"/>
      <c r="BNP86" s="8"/>
      <c r="BNQ86" s="8"/>
      <c r="BNR86" s="8"/>
      <c r="BNS86" s="8"/>
      <c r="BNT86" s="8"/>
      <c r="BNU86" s="8"/>
      <c r="BNV86" s="8"/>
      <c r="BNW86" s="8"/>
      <c r="BNX86" s="8"/>
      <c r="BNY86" s="8"/>
      <c r="BNZ86" s="8"/>
      <c r="BOA86" s="8"/>
      <c r="BOB86" s="8"/>
      <c r="BOC86" s="8"/>
      <c r="BOD86" s="8"/>
      <c r="BOE86" s="8"/>
      <c r="BOF86" s="8"/>
      <c r="BOG86" s="8"/>
      <c r="BOH86" s="8"/>
      <c r="BOI86" s="8"/>
      <c r="BOJ86" s="8"/>
      <c r="BOK86" s="8"/>
      <c r="BOL86" s="8"/>
      <c r="BOM86" s="8"/>
      <c r="BON86" s="8"/>
      <c r="BOO86" s="8"/>
      <c r="BOP86" s="8"/>
      <c r="BOQ86" s="8"/>
      <c r="BOR86" s="8"/>
      <c r="BOS86" s="8"/>
      <c r="BOT86" s="8"/>
      <c r="BOU86" s="8"/>
      <c r="BOV86" s="8"/>
      <c r="BOW86" s="8"/>
      <c r="BOX86" s="8"/>
      <c r="BOY86" s="8"/>
      <c r="BOZ86" s="8"/>
      <c r="BPA86" s="8"/>
      <c r="BPB86" s="8"/>
      <c r="BPC86" s="8"/>
      <c r="BPD86" s="8"/>
      <c r="BPE86" s="8"/>
      <c r="BPF86" s="8"/>
      <c r="BPG86" s="8"/>
      <c r="BPH86" s="8"/>
      <c r="BPI86" s="8"/>
      <c r="BPJ86" s="8"/>
      <c r="BPK86" s="8"/>
      <c r="BPL86" s="8"/>
      <c r="BPM86" s="8"/>
      <c r="BPN86" s="8"/>
      <c r="BPO86" s="8"/>
      <c r="BPP86" s="8"/>
      <c r="BPQ86" s="8"/>
      <c r="BPR86" s="8"/>
      <c r="BPS86" s="8"/>
      <c r="BPT86" s="8"/>
      <c r="BPU86" s="8"/>
      <c r="BPV86" s="8"/>
      <c r="BPW86" s="8"/>
      <c r="BPX86" s="8"/>
      <c r="BPY86" s="8"/>
      <c r="BPZ86" s="8"/>
      <c r="BQA86" s="8"/>
      <c r="BQB86" s="8"/>
      <c r="BQC86" s="8"/>
      <c r="BQD86" s="8"/>
      <c r="BQE86" s="8"/>
      <c r="BQF86" s="8"/>
      <c r="BQG86" s="8"/>
      <c r="BQH86" s="8"/>
      <c r="BQI86" s="8"/>
      <c r="BQJ86" s="8"/>
      <c r="BQK86" s="8"/>
      <c r="BQL86" s="8"/>
      <c r="BQM86" s="8"/>
      <c r="BQN86" s="8"/>
      <c r="BQO86" s="8"/>
      <c r="BQP86" s="8"/>
      <c r="BQQ86" s="8"/>
      <c r="BQR86" s="8"/>
      <c r="BQS86" s="8"/>
      <c r="BQT86" s="8"/>
      <c r="BQU86" s="8"/>
      <c r="BQV86" s="8"/>
      <c r="BQW86" s="8"/>
      <c r="BQX86" s="8"/>
      <c r="BQY86" s="8"/>
      <c r="BQZ86" s="8"/>
      <c r="BRA86" s="8"/>
      <c r="BRB86" s="8"/>
      <c r="BRC86" s="8"/>
      <c r="BRD86" s="8"/>
      <c r="BRE86" s="8"/>
      <c r="BRF86" s="8"/>
      <c r="BRG86" s="8"/>
      <c r="BRH86" s="8"/>
      <c r="BRI86" s="8"/>
      <c r="BRJ86" s="8"/>
      <c r="BRK86" s="8"/>
      <c r="BRL86" s="8"/>
      <c r="BRM86" s="8"/>
      <c r="BRN86" s="8"/>
      <c r="BRO86" s="8"/>
      <c r="BRP86" s="8"/>
      <c r="BRQ86" s="8"/>
      <c r="BRR86" s="8"/>
      <c r="BRS86" s="8"/>
      <c r="BRT86" s="8"/>
      <c r="BRU86" s="8"/>
      <c r="BRV86" s="8"/>
      <c r="BRW86" s="8"/>
      <c r="BRX86" s="8"/>
      <c r="BRY86" s="8"/>
      <c r="BRZ86" s="8"/>
      <c r="BSA86" s="8"/>
      <c r="BSB86" s="8"/>
      <c r="BSC86" s="8"/>
      <c r="BSD86" s="8"/>
      <c r="BSE86" s="8"/>
      <c r="BSF86" s="8"/>
      <c r="BSG86" s="8"/>
      <c r="BSH86" s="8"/>
      <c r="BSI86" s="8"/>
      <c r="BSJ86" s="8"/>
      <c r="BSK86" s="8"/>
      <c r="BSL86" s="8"/>
      <c r="BSM86" s="8"/>
      <c r="BSN86" s="8"/>
      <c r="BSO86" s="8"/>
      <c r="BSP86" s="8"/>
      <c r="BSQ86" s="8"/>
      <c r="BSR86" s="8"/>
      <c r="BSS86" s="8"/>
      <c r="BST86" s="8"/>
      <c r="BSU86" s="8"/>
      <c r="BSV86" s="8"/>
      <c r="BSW86" s="8"/>
      <c r="BSX86" s="8"/>
      <c r="BSY86" s="8"/>
      <c r="BSZ86" s="8"/>
      <c r="BTA86" s="8"/>
      <c r="BTB86" s="8"/>
      <c r="BTC86" s="8"/>
      <c r="BTD86" s="8"/>
      <c r="BTE86" s="8"/>
      <c r="BTF86" s="8"/>
      <c r="BTG86" s="8"/>
      <c r="BTH86" s="8"/>
      <c r="BTI86" s="8"/>
      <c r="BTJ86" s="8"/>
      <c r="BTK86" s="8"/>
      <c r="BTL86" s="8"/>
      <c r="BTM86" s="8"/>
      <c r="BTN86" s="8"/>
      <c r="BTO86" s="8"/>
      <c r="BTP86" s="8"/>
      <c r="BTQ86" s="8"/>
      <c r="BTR86" s="8"/>
      <c r="BTS86" s="8"/>
      <c r="BTT86" s="8"/>
      <c r="BTU86" s="8"/>
      <c r="BTV86" s="8"/>
      <c r="BTW86" s="8"/>
      <c r="BTX86" s="8"/>
      <c r="BTY86" s="8"/>
      <c r="BTZ86" s="8"/>
      <c r="BUA86" s="8"/>
      <c r="BUB86" s="8"/>
      <c r="BUC86" s="8"/>
      <c r="BUD86" s="8"/>
      <c r="BUE86" s="8"/>
      <c r="BUF86" s="8"/>
      <c r="BUG86" s="8"/>
      <c r="BUH86" s="8"/>
      <c r="BUI86" s="8"/>
      <c r="BUJ86" s="8"/>
      <c r="BUK86" s="8"/>
      <c r="BUL86" s="8"/>
      <c r="BUM86" s="8"/>
      <c r="BUN86" s="8"/>
      <c r="BUO86" s="8"/>
      <c r="BUP86" s="8"/>
      <c r="BUQ86" s="8"/>
      <c r="BUR86" s="8"/>
      <c r="BUS86" s="8"/>
      <c r="BUT86" s="8"/>
      <c r="BUU86" s="8"/>
      <c r="BUV86" s="8"/>
      <c r="BUW86" s="8"/>
      <c r="BUX86" s="8"/>
      <c r="BUY86" s="8"/>
      <c r="BUZ86" s="8"/>
      <c r="BVA86" s="8"/>
      <c r="BVB86" s="8"/>
      <c r="BVC86" s="8"/>
      <c r="BVD86" s="8"/>
      <c r="BVE86" s="8"/>
      <c r="BVF86" s="8"/>
      <c r="BVG86" s="8"/>
      <c r="BVH86" s="8"/>
      <c r="BVI86" s="8"/>
      <c r="BVJ86" s="8"/>
      <c r="BVK86" s="8"/>
      <c r="BVL86" s="8"/>
      <c r="BVM86" s="8"/>
      <c r="BVN86" s="8"/>
      <c r="BVO86" s="8"/>
      <c r="BVP86" s="8"/>
      <c r="BVQ86" s="8"/>
      <c r="BVR86" s="8"/>
      <c r="BVS86" s="8"/>
      <c r="BVT86" s="8"/>
      <c r="BVU86" s="8"/>
      <c r="BVV86" s="8"/>
      <c r="BVW86" s="8"/>
      <c r="BVX86" s="8"/>
      <c r="BVY86" s="8"/>
      <c r="BVZ86" s="8"/>
      <c r="BWA86" s="8"/>
      <c r="BWB86" s="8"/>
      <c r="BWC86" s="8"/>
      <c r="BWD86" s="8"/>
      <c r="BWE86" s="8"/>
      <c r="BWF86" s="8"/>
      <c r="BWG86" s="8"/>
      <c r="BWH86" s="8"/>
      <c r="BWI86" s="8"/>
      <c r="BWJ86" s="8"/>
      <c r="BWK86" s="8"/>
      <c r="BWL86" s="8"/>
      <c r="BWM86" s="8"/>
      <c r="BWN86" s="8"/>
      <c r="BWO86" s="8"/>
      <c r="BWP86" s="8"/>
      <c r="BWQ86" s="8"/>
      <c r="BWR86" s="8"/>
      <c r="BWS86" s="8"/>
      <c r="BWT86" s="8"/>
      <c r="BWU86" s="8"/>
      <c r="BWV86" s="8"/>
      <c r="BWW86" s="8"/>
      <c r="BWX86" s="8"/>
      <c r="BWY86" s="8"/>
      <c r="BWZ86" s="8"/>
      <c r="BXA86" s="8"/>
      <c r="BXB86" s="8"/>
      <c r="BXC86" s="8"/>
      <c r="BXD86" s="8"/>
      <c r="BXE86" s="8"/>
      <c r="BXF86" s="8"/>
      <c r="BXG86" s="8"/>
      <c r="BXH86" s="8"/>
      <c r="BXI86" s="8"/>
      <c r="BXJ86" s="8"/>
      <c r="BXK86" s="8"/>
      <c r="BXL86" s="8"/>
      <c r="BXM86" s="8"/>
      <c r="BXN86" s="8"/>
      <c r="BXO86" s="8"/>
      <c r="BXP86" s="8"/>
      <c r="BXQ86" s="8"/>
      <c r="BXR86" s="8"/>
      <c r="BXS86" s="8"/>
      <c r="BXT86" s="8"/>
      <c r="BXU86" s="8"/>
      <c r="BXV86" s="8"/>
      <c r="BXW86" s="8"/>
      <c r="BXX86" s="8"/>
      <c r="BXY86" s="8"/>
      <c r="BXZ86" s="8"/>
      <c r="BYA86" s="8"/>
      <c r="BYB86" s="8"/>
      <c r="BYC86" s="8"/>
      <c r="BYD86" s="8"/>
      <c r="BYE86" s="8"/>
      <c r="BYF86" s="8"/>
      <c r="BYG86" s="8"/>
      <c r="BYH86" s="8"/>
      <c r="BYI86" s="8"/>
      <c r="BYJ86" s="8"/>
      <c r="BYK86" s="8"/>
      <c r="BYL86" s="8"/>
      <c r="BYM86" s="8"/>
      <c r="BYN86" s="8"/>
      <c r="BYO86" s="8"/>
      <c r="BYP86" s="8"/>
      <c r="BYQ86" s="8"/>
      <c r="BYR86" s="8"/>
      <c r="BYS86" s="8"/>
      <c r="BYT86" s="8"/>
      <c r="BYU86" s="8"/>
      <c r="BYV86" s="8"/>
      <c r="BYW86" s="8"/>
      <c r="BYX86" s="8"/>
      <c r="BYY86" s="8"/>
      <c r="BYZ86" s="8"/>
      <c r="BZA86" s="8"/>
      <c r="BZB86" s="8"/>
      <c r="BZC86" s="8"/>
      <c r="BZD86" s="8"/>
      <c r="BZE86" s="8"/>
      <c r="BZF86" s="8"/>
      <c r="BZG86" s="8"/>
      <c r="BZH86" s="8"/>
      <c r="BZI86" s="8"/>
      <c r="BZJ86" s="8"/>
      <c r="BZK86" s="8"/>
      <c r="BZL86" s="8"/>
      <c r="BZM86" s="8"/>
      <c r="BZN86" s="8"/>
      <c r="BZO86" s="8"/>
      <c r="BZP86" s="8"/>
      <c r="BZQ86" s="8"/>
      <c r="BZR86" s="8"/>
      <c r="BZS86" s="8"/>
      <c r="BZT86" s="8"/>
      <c r="BZU86" s="8"/>
      <c r="BZV86" s="8"/>
      <c r="BZW86" s="8"/>
      <c r="BZX86" s="8"/>
      <c r="BZY86" s="8"/>
      <c r="BZZ86" s="8"/>
      <c r="CAA86" s="8"/>
      <c r="CAB86" s="8"/>
      <c r="CAC86" s="8"/>
      <c r="CAD86" s="8"/>
      <c r="CAE86" s="8"/>
      <c r="CAF86" s="8"/>
      <c r="CAG86" s="8"/>
      <c r="CAH86" s="8"/>
      <c r="CAI86" s="8"/>
      <c r="CAJ86" s="8"/>
      <c r="CAK86" s="8"/>
      <c r="CAL86" s="8"/>
      <c r="CAM86" s="8"/>
      <c r="CAN86" s="8"/>
      <c r="CAO86" s="8"/>
      <c r="CAP86" s="8"/>
      <c r="CAQ86" s="8"/>
      <c r="CAR86" s="8"/>
      <c r="CAS86" s="8"/>
      <c r="CAT86" s="8"/>
      <c r="CAU86" s="8"/>
      <c r="CAV86" s="8"/>
      <c r="CAW86" s="8"/>
      <c r="CAX86" s="8"/>
      <c r="CAY86" s="8"/>
      <c r="CAZ86" s="8"/>
      <c r="CBA86" s="8"/>
      <c r="CBB86" s="8"/>
      <c r="CBC86" s="8"/>
      <c r="CBD86" s="8"/>
      <c r="CBE86" s="8"/>
      <c r="CBF86" s="8"/>
      <c r="CBG86" s="8"/>
      <c r="CBH86" s="8"/>
      <c r="CBI86" s="8"/>
      <c r="CBJ86" s="8"/>
      <c r="CBK86" s="8"/>
      <c r="CBL86" s="8"/>
      <c r="CBM86" s="8"/>
      <c r="CBN86" s="8"/>
      <c r="CBO86" s="8"/>
      <c r="CBP86" s="8"/>
      <c r="CBQ86" s="8"/>
      <c r="CBR86" s="8"/>
      <c r="CBS86" s="8"/>
      <c r="CBT86" s="8"/>
      <c r="CBU86" s="8"/>
      <c r="CBV86" s="8"/>
      <c r="CBW86" s="8"/>
      <c r="CBX86" s="8"/>
      <c r="CBY86" s="8"/>
      <c r="CBZ86" s="8"/>
      <c r="CCA86" s="8"/>
      <c r="CCB86" s="8"/>
      <c r="CCC86" s="8"/>
      <c r="CCD86" s="8"/>
      <c r="CCE86" s="8"/>
      <c r="CCF86" s="8"/>
      <c r="CCG86" s="8"/>
      <c r="CCH86" s="8"/>
      <c r="CCI86" s="8"/>
      <c r="CCJ86" s="8"/>
      <c r="CCK86" s="8"/>
      <c r="CCL86" s="8"/>
      <c r="CCM86" s="8"/>
      <c r="CCN86" s="8"/>
      <c r="CCO86" s="8"/>
      <c r="CCP86" s="8"/>
      <c r="CCQ86" s="8"/>
      <c r="CCR86" s="8"/>
      <c r="CCS86" s="8"/>
      <c r="CCT86" s="8"/>
      <c r="CCU86" s="8"/>
      <c r="CCV86" s="8"/>
      <c r="CCW86" s="8"/>
      <c r="CCX86" s="8"/>
      <c r="CCY86" s="8"/>
      <c r="CCZ86" s="8"/>
      <c r="CDA86" s="8"/>
      <c r="CDB86" s="8"/>
      <c r="CDC86" s="8"/>
      <c r="CDD86" s="8"/>
      <c r="CDE86" s="8"/>
      <c r="CDF86" s="8"/>
      <c r="CDG86" s="8"/>
      <c r="CDH86" s="8"/>
      <c r="CDI86" s="8"/>
      <c r="CDJ86" s="8"/>
      <c r="CDK86" s="8"/>
      <c r="CDL86" s="8"/>
      <c r="CDM86" s="8"/>
      <c r="CDN86" s="8"/>
      <c r="CDO86" s="8"/>
      <c r="CDP86" s="8"/>
      <c r="CDQ86" s="8"/>
      <c r="CDR86" s="8"/>
      <c r="CDS86" s="8"/>
      <c r="CDT86" s="8"/>
      <c r="CDU86" s="8"/>
      <c r="CDV86" s="8"/>
      <c r="CDW86" s="8"/>
      <c r="CDX86" s="8"/>
      <c r="CDY86" s="8"/>
      <c r="CDZ86" s="8"/>
      <c r="CEA86" s="8"/>
      <c r="CEB86" s="8"/>
      <c r="CEC86" s="8"/>
      <c r="CED86" s="8"/>
      <c r="CEE86" s="8"/>
      <c r="CEF86" s="8"/>
      <c r="CEG86" s="8"/>
      <c r="CEH86" s="8"/>
      <c r="CEI86" s="8"/>
      <c r="CEJ86" s="8"/>
      <c r="CEK86" s="8"/>
      <c r="CEL86" s="8"/>
      <c r="CEM86" s="8"/>
      <c r="CEN86" s="8"/>
      <c r="CEO86" s="8"/>
      <c r="CEP86" s="8"/>
      <c r="CEQ86" s="8"/>
      <c r="CER86" s="8"/>
      <c r="CES86" s="8"/>
      <c r="CET86" s="8"/>
      <c r="CEU86" s="8"/>
      <c r="CEV86" s="8"/>
      <c r="CEW86" s="8"/>
      <c r="CEX86" s="8"/>
      <c r="CEY86" s="8"/>
      <c r="CEZ86" s="8"/>
      <c r="CFA86" s="8"/>
      <c r="CFB86" s="8"/>
      <c r="CFC86" s="8"/>
      <c r="CFD86" s="8"/>
      <c r="CFE86" s="8"/>
      <c r="CFF86" s="8"/>
      <c r="CFG86" s="8"/>
      <c r="CFH86" s="8"/>
      <c r="CFI86" s="8"/>
      <c r="CFJ86" s="8"/>
      <c r="CFK86" s="8"/>
      <c r="CFL86" s="8"/>
      <c r="CFM86" s="8"/>
      <c r="CFN86" s="8"/>
      <c r="CFO86" s="8"/>
      <c r="CFP86" s="8"/>
      <c r="CFQ86" s="8"/>
      <c r="CFR86" s="8"/>
      <c r="CFS86" s="8"/>
      <c r="CFT86" s="8"/>
      <c r="CFU86" s="8"/>
      <c r="CFV86" s="8"/>
      <c r="CFW86" s="8"/>
      <c r="CFX86" s="8"/>
      <c r="CFY86" s="8"/>
      <c r="CFZ86" s="8"/>
      <c r="CGA86" s="8"/>
      <c r="CGB86" s="8"/>
      <c r="CGC86" s="8"/>
      <c r="CGD86" s="8"/>
      <c r="CGE86" s="8"/>
      <c r="CGF86" s="8"/>
      <c r="CGG86" s="8"/>
      <c r="CGH86" s="8"/>
      <c r="CGI86" s="8"/>
      <c r="CGJ86" s="8"/>
      <c r="CGK86" s="8"/>
      <c r="CGL86" s="8"/>
      <c r="CGM86" s="8"/>
      <c r="CGN86" s="8"/>
      <c r="CGO86" s="8"/>
      <c r="CGP86" s="8"/>
      <c r="CGQ86" s="8"/>
      <c r="CGR86" s="8"/>
      <c r="CGS86" s="8"/>
      <c r="CGT86" s="8"/>
      <c r="CGU86" s="8"/>
      <c r="CGV86" s="8"/>
      <c r="CGW86" s="8"/>
      <c r="CGX86" s="8"/>
      <c r="CGY86" s="8"/>
      <c r="CGZ86" s="8"/>
      <c r="CHA86" s="8"/>
      <c r="CHB86" s="8"/>
      <c r="CHC86" s="8"/>
      <c r="CHD86" s="8"/>
      <c r="CHE86" s="8"/>
      <c r="CHF86" s="8"/>
      <c r="CHG86" s="8"/>
      <c r="CHH86" s="8"/>
      <c r="CHI86" s="8"/>
      <c r="CHJ86" s="8"/>
      <c r="CHK86" s="8"/>
      <c r="CHL86" s="8"/>
      <c r="CHM86" s="8"/>
      <c r="CHN86" s="8"/>
      <c r="CHO86" s="8"/>
      <c r="CHP86" s="8"/>
      <c r="CHQ86" s="8"/>
      <c r="CHR86" s="8"/>
      <c r="CHS86" s="8"/>
      <c r="CHT86" s="8"/>
      <c r="CHU86" s="8"/>
      <c r="CHV86" s="8"/>
      <c r="CHW86" s="8"/>
      <c r="CHX86" s="8"/>
      <c r="CHY86" s="8"/>
      <c r="CHZ86" s="8"/>
      <c r="CIA86" s="8"/>
      <c r="CIB86" s="8"/>
      <c r="CIC86" s="8"/>
      <c r="CID86" s="8"/>
      <c r="CIE86" s="8"/>
      <c r="CIF86" s="8"/>
      <c r="CIG86" s="8"/>
      <c r="CIH86" s="8"/>
      <c r="CII86" s="8"/>
      <c r="CIJ86" s="8"/>
      <c r="CIK86" s="8"/>
      <c r="CIL86" s="8"/>
      <c r="CIM86" s="8"/>
      <c r="CIN86" s="8"/>
      <c r="CIO86" s="8"/>
      <c r="CIP86" s="8"/>
      <c r="CIQ86" s="8"/>
      <c r="CIR86" s="8"/>
      <c r="CIS86" s="8"/>
      <c r="CIT86" s="8"/>
      <c r="CIU86" s="8"/>
      <c r="CIV86" s="8"/>
      <c r="CIW86" s="8"/>
      <c r="CIX86" s="8"/>
      <c r="CIY86" s="8"/>
      <c r="CIZ86" s="8"/>
      <c r="CJA86" s="8"/>
      <c r="CJB86" s="8"/>
      <c r="CJC86" s="8"/>
      <c r="CJD86" s="8"/>
      <c r="CJE86" s="8"/>
      <c r="CJF86" s="8"/>
      <c r="CJG86" s="8"/>
      <c r="CJH86" s="8"/>
      <c r="CJI86" s="8"/>
      <c r="CJJ86" s="8"/>
      <c r="CJK86" s="8"/>
      <c r="CJL86" s="8"/>
      <c r="CJM86" s="8"/>
      <c r="CJN86" s="8"/>
      <c r="CJO86" s="8"/>
      <c r="CJP86" s="8"/>
      <c r="CJQ86" s="8"/>
      <c r="CJR86" s="8"/>
      <c r="CJS86" s="8"/>
      <c r="CJT86" s="8"/>
      <c r="CJU86" s="8"/>
      <c r="CJV86" s="8"/>
      <c r="CJW86" s="8"/>
      <c r="CJX86" s="8"/>
      <c r="CJY86" s="8"/>
      <c r="CJZ86" s="8"/>
      <c r="CKA86" s="8"/>
      <c r="CKB86" s="8"/>
      <c r="CKC86" s="8"/>
      <c r="CKD86" s="8"/>
      <c r="CKE86" s="8"/>
      <c r="CKF86" s="8"/>
      <c r="CKG86" s="8"/>
      <c r="CKH86" s="8"/>
      <c r="CKI86" s="8"/>
      <c r="CKJ86" s="8"/>
      <c r="CKK86" s="8"/>
      <c r="CKL86" s="8"/>
      <c r="CKM86" s="8"/>
      <c r="CKN86" s="8"/>
      <c r="CKO86" s="8"/>
      <c r="CKP86" s="8"/>
      <c r="CKQ86" s="8"/>
      <c r="CKR86" s="8"/>
      <c r="CKS86" s="8"/>
      <c r="CKT86" s="8"/>
      <c r="CKU86" s="8"/>
      <c r="CKV86" s="8"/>
      <c r="CKW86" s="8"/>
      <c r="CKX86" s="8"/>
      <c r="CKY86" s="8"/>
      <c r="CKZ86" s="8"/>
      <c r="CLA86" s="8"/>
      <c r="CLB86" s="8"/>
      <c r="CLC86" s="8"/>
      <c r="CLD86" s="8"/>
      <c r="CLE86" s="8"/>
      <c r="CLF86" s="8"/>
      <c r="CLG86" s="8"/>
      <c r="CLH86" s="8"/>
      <c r="CLI86" s="8"/>
      <c r="CLJ86" s="8"/>
      <c r="CLK86" s="8"/>
      <c r="CLL86" s="8"/>
      <c r="CLM86" s="8"/>
      <c r="CLN86" s="8"/>
      <c r="CLO86" s="8"/>
      <c r="CLP86" s="8"/>
      <c r="CLQ86" s="8"/>
      <c r="CLR86" s="8"/>
      <c r="CLS86" s="8"/>
      <c r="CLT86" s="8"/>
      <c r="CLU86" s="8"/>
      <c r="CLV86" s="8"/>
      <c r="CLW86" s="8"/>
      <c r="CLX86" s="8"/>
      <c r="CLY86" s="8"/>
      <c r="CLZ86" s="8"/>
      <c r="CMA86" s="8"/>
      <c r="CMB86" s="8"/>
      <c r="CMC86" s="8"/>
      <c r="CMD86" s="8"/>
      <c r="CME86" s="8"/>
      <c r="CMF86" s="8"/>
      <c r="CMG86" s="8"/>
      <c r="CMH86" s="8"/>
      <c r="CMI86" s="8"/>
      <c r="CMJ86" s="8"/>
      <c r="CMK86" s="8"/>
      <c r="CML86" s="8"/>
      <c r="CMM86" s="8"/>
      <c r="CMN86" s="8"/>
      <c r="CMO86" s="8"/>
      <c r="CMP86" s="8"/>
      <c r="CMQ86" s="8"/>
      <c r="CMR86" s="8"/>
      <c r="CMS86" s="8"/>
      <c r="CMT86" s="8"/>
      <c r="CMU86" s="8"/>
      <c r="CMV86" s="8"/>
      <c r="CMW86" s="8"/>
      <c r="CMX86" s="8"/>
      <c r="CMY86" s="8"/>
      <c r="CMZ86" s="8"/>
      <c r="CNA86" s="8"/>
      <c r="CNB86" s="8"/>
      <c r="CNC86" s="8"/>
      <c r="CND86" s="8"/>
      <c r="CNE86" s="8"/>
      <c r="CNF86" s="8"/>
      <c r="CNG86" s="8"/>
      <c r="CNH86" s="8"/>
      <c r="CNI86" s="8"/>
      <c r="CNJ86" s="8"/>
      <c r="CNK86" s="8"/>
      <c r="CNL86" s="8"/>
      <c r="CNM86" s="8"/>
      <c r="CNN86" s="8"/>
      <c r="CNO86" s="8"/>
      <c r="CNP86" s="8"/>
      <c r="CNQ86" s="8"/>
      <c r="CNR86" s="8"/>
      <c r="CNS86" s="8"/>
      <c r="CNT86" s="8"/>
      <c r="CNU86" s="8"/>
      <c r="CNV86" s="8"/>
      <c r="CNW86" s="8"/>
      <c r="CNX86" s="8"/>
      <c r="CNY86" s="8"/>
      <c r="CNZ86" s="8"/>
      <c r="COA86" s="8"/>
      <c r="COB86" s="8"/>
      <c r="COC86" s="8"/>
      <c r="COD86" s="8"/>
      <c r="COE86" s="8"/>
      <c r="COF86" s="8"/>
      <c r="COG86" s="8"/>
      <c r="COH86" s="8"/>
      <c r="COI86" s="8"/>
      <c r="COJ86" s="8"/>
      <c r="COK86" s="8"/>
      <c r="COL86" s="8"/>
      <c r="COM86" s="8"/>
      <c r="CON86" s="8"/>
      <c r="COO86" s="8"/>
      <c r="COP86" s="8"/>
      <c r="COQ86" s="8"/>
      <c r="COR86" s="8"/>
      <c r="COS86" s="8"/>
      <c r="COT86" s="8"/>
      <c r="COU86" s="8"/>
      <c r="COV86" s="8"/>
      <c r="COW86" s="8"/>
      <c r="COX86" s="8"/>
      <c r="COY86" s="8"/>
      <c r="COZ86" s="8"/>
      <c r="CPA86" s="8"/>
      <c r="CPB86" s="8"/>
      <c r="CPC86" s="8"/>
      <c r="CPD86" s="8"/>
      <c r="CPE86" s="8"/>
      <c r="CPF86" s="8"/>
      <c r="CPG86" s="8"/>
      <c r="CPH86" s="8"/>
      <c r="CPI86" s="8"/>
      <c r="CPJ86" s="8"/>
      <c r="CPK86" s="8"/>
      <c r="CPL86" s="8"/>
      <c r="CPM86" s="8"/>
      <c r="CPN86" s="8"/>
      <c r="CPO86" s="8"/>
      <c r="CPP86" s="8"/>
      <c r="CPQ86" s="8"/>
      <c r="CPR86" s="8"/>
      <c r="CPS86" s="8"/>
      <c r="CPT86" s="8"/>
      <c r="CPU86" s="8"/>
      <c r="CPV86" s="8"/>
      <c r="CPW86" s="8"/>
      <c r="CPX86" s="8"/>
      <c r="CPY86" s="8"/>
      <c r="CPZ86" s="8"/>
      <c r="CQA86" s="8"/>
      <c r="CQB86" s="8"/>
      <c r="CQC86" s="8"/>
      <c r="CQD86" s="8"/>
      <c r="CQE86" s="8"/>
      <c r="CQF86" s="8"/>
      <c r="CQG86" s="8"/>
      <c r="CQH86" s="8"/>
      <c r="CQI86" s="8"/>
      <c r="CQJ86" s="8"/>
      <c r="CQK86" s="8"/>
      <c r="CQL86" s="8"/>
      <c r="CQM86" s="8"/>
      <c r="CQN86" s="8"/>
      <c r="CQO86" s="8"/>
      <c r="CQP86" s="8"/>
      <c r="CQQ86" s="8"/>
      <c r="CQR86" s="8"/>
      <c r="CQS86" s="8"/>
      <c r="CQT86" s="8"/>
      <c r="CQU86" s="8"/>
      <c r="CQV86" s="8"/>
      <c r="CQW86" s="8"/>
      <c r="CQX86" s="8"/>
      <c r="CQY86" s="8"/>
      <c r="CQZ86" s="8"/>
      <c r="CRA86" s="8"/>
      <c r="CRB86" s="8"/>
      <c r="CRC86" s="8"/>
      <c r="CRD86" s="8"/>
      <c r="CRE86" s="8"/>
      <c r="CRF86" s="8"/>
      <c r="CRG86" s="8"/>
      <c r="CRH86" s="8"/>
      <c r="CRI86" s="8"/>
      <c r="CRJ86" s="8"/>
      <c r="CRK86" s="8"/>
      <c r="CRL86" s="8"/>
      <c r="CRM86" s="8"/>
      <c r="CRN86" s="8"/>
      <c r="CRO86" s="8"/>
      <c r="CRP86" s="8"/>
      <c r="CRQ86" s="8"/>
      <c r="CRR86" s="8"/>
      <c r="CRS86" s="8"/>
      <c r="CRT86" s="8"/>
      <c r="CRU86" s="8"/>
      <c r="CRV86" s="8"/>
      <c r="CRW86" s="8"/>
      <c r="CRX86" s="8"/>
      <c r="CRY86" s="8"/>
      <c r="CRZ86" s="8"/>
      <c r="CSA86" s="8"/>
      <c r="CSB86" s="8"/>
      <c r="CSC86" s="8"/>
      <c r="CSD86" s="8"/>
      <c r="CSE86" s="8"/>
      <c r="CSF86" s="8"/>
      <c r="CSG86" s="8"/>
      <c r="CSH86" s="8"/>
      <c r="CSI86" s="8"/>
      <c r="CSJ86" s="8"/>
      <c r="CSK86" s="8"/>
      <c r="CSL86" s="8"/>
      <c r="CSM86" s="8"/>
      <c r="CSN86" s="8"/>
      <c r="CSO86" s="8"/>
      <c r="CSP86" s="8"/>
      <c r="CSQ86" s="8"/>
      <c r="CSR86" s="8"/>
      <c r="CSS86" s="8"/>
      <c r="CST86" s="8"/>
      <c r="CSU86" s="8"/>
      <c r="CSV86" s="8"/>
      <c r="CSW86" s="8"/>
      <c r="CSX86" s="8"/>
      <c r="CSY86" s="8"/>
      <c r="CSZ86" s="8"/>
      <c r="CTA86" s="8"/>
      <c r="CTB86" s="8"/>
      <c r="CTC86" s="8"/>
      <c r="CTD86" s="8"/>
      <c r="CTE86" s="8"/>
      <c r="CTF86" s="8"/>
      <c r="CTG86" s="8"/>
      <c r="CTH86" s="8"/>
      <c r="CTI86" s="8"/>
      <c r="CTJ86" s="8"/>
      <c r="CTK86" s="8"/>
      <c r="CTL86" s="8"/>
      <c r="CTM86" s="8"/>
      <c r="CTN86" s="8"/>
      <c r="CTO86" s="8"/>
      <c r="CTP86" s="8"/>
      <c r="CTQ86" s="8"/>
      <c r="CTR86" s="8"/>
      <c r="CTS86" s="8"/>
      <c r="CTT86" s="8"/>
      <c r="CTU86" s="8"/>
      <c r="CTV86" s="8"/>
      <c r="CTW86" s="8"/>
      <c r="CTX86" s="8"/>
      <c r="CTY86" s="8"/>
      <c r="CTZ86" s="8"/>
      <c r="CUA86" s="8"/>
      <c r="CUB86" s="8"/>
      <c r="CUC86" s="8"/>
      <c r="CUD86" s="8"/>
      <c r="CUE86" s="8"/>
      <c r="CUF86" s="8"/>
      <c r="CUG86" s="8"/>
      <c r="CUH86" s="8"/>
      <c r="CUI86" s="8"/>
      <c r="CUJ86" s="8"/>
      <c r="CUK86" s="8"/>
      <c r="CUL86" s="8"/>
      <c r="CUM86" s="8"/>
      <c r="CUN86" s="8"/>
      <c r="CUO86" s="8"/>
      <c r="CUP86" s="8"/>
      <c r="CUQ86" s="8"/>
      <c r="CUR86" s="8"/>
      <c r="CUS86" s="8"/>
      <c r="CUT86" s="8"/>
      <c r="CUU86" s="8"/>
      <c r="CUV86" s="8"/>
      <c r="CUW86" s="8"/>
      <c r="CUX86" s="8"/>
      <c r="CUY86" s="8"/>
      <c r="CUZ86" s="8"/>
      <c r="CVA86" s="8"/>
      <c r="CVB86" s="8"/>
      <c r="CVC86" s="8"/>
      <c r="CVD86" s="8"/>
      <c r="CVE86" s="8"/>
      <c r="CVF86" s="8"/>
      <c r="CVG86" s="8"/>
      <c r="CVH86" s="8"/>
      <c r="CVI86" s="8"/>
      <c r="CVJ86" s="8"/>
      <c r="CVK86" s="8"/>
      <c r="CVL86" s="8"/>
      <c r="CVM86" s="8"/>
      <c r="CVN86" s="8"/>
      <c r="CVO86" s="8"/>
      <c r="CVP86" s="8"/>
      <c r="CVQ86" s="8"/>
      <c r="CVR86" s="8"/>
      <c r="CVS86" s="8"/>
      <c r="CVT86" s="8"/>
      <c r="CVU86" s="8"/>
      <c r="CVV86" s="8"/>
      <c r="CVW86" s="8"/>
      <c r="CVX86" s="8"/>
      <c r="CVY86" s="8"/>
      <c r="CVZ86" s="8"/>
      <c r="CWA86" s="8"/>
      <c r="CWB86" s="8"/>
      <c r="CWC86" s="8"/>
      <c r="CWD86" s="8"/>
      <c r="CWE86" s="8"/>
      <c r="CWF86" s="8"/>
      <c r="CWG86" s="8"/>
      <c r="CWH86" s="8"/>
      <c r="CWI86" s="8"/>
      <c r="CWJ86" s="8"/>
      <c r="CWK86" s="8"/>
      <c r="CWL86" s="8"/>
      <c r="CWM86" s="8"/>
      <c r="CWN86" s="8"/>
      <c r="CWO86" s="8"/>
      <c r="CWP86" s="8"/>
      <c r="CWQ86" s="8"/>
      <c r="CWR86" s="8"/>
      <c r="CWS86" s="8"/>
      <c r="CWT86" s="8"/>
      <c r="CWU86" s="8"/>
      <c r="CWV86" s="8"/>
      <c r="CWW86" s="8"/>
      <c r="CWX86" s="8"/>
      <c r="CWY86" s="8"/>
      <c r="CWZ86" s="8"/>
      <c r="CXA86" s="8"/>
      <c r="CXB86" s="8"/>
      <c r="CXC86" s="8"/>
      <c r="CXD86" s="8"/>
      <c r="CXE86" s="8"/>
      <c r="CXF86" s="8"/>
      <c r="CXG86" s="8"/>
      <c r="CXH86" s="8"/>
      <c r="CXI86" s="8"/>
      <c r="CXJ86" s="8"/>
      <c r="CXK86" s="8"/>
      <c r="CXL86" s="8"/>
      <c r="CXM86" s="8"/>
      <c r="CXN86" s="8"/>
      <c r="CXO86" s="8"/>
      <c r="CXP86" s="8"/>
      <c r="CXQ86" s="8"/>
      <c r="CXR86" s="8"/>
      <c r="CXS86" s="8"/>
      <c r="CXT86" s="8"/>
      <c r="CXU86" s="8"/>
      <c r="CXV86" s="8"/>
      <c r="CXW86" s="8"/>
      <c r="CXX86" s="8"/>
      <c r="CXY86" s="8"/>
      <c r="CXZ86" s="8"/>
      <c r="CYA86" s="8"/>
      <c r="CYB86" s="8"/>
      <c r="CYC86" s="8"/>
      <c r="CYD86" s="8"/>
      <c r="CYE86" s="8"/>
      <c r="CYF86" s="8"/>
      <c r="CYG86" s="8"/>
      <c r="CYH86" s="8"/>
      <c r="CYI86" s="8"/>
      <c r="CYJ86" s="8"/>
      <c r="CYK86" s="8"/>
      <c r="CYL86" s="8"/>
      <c r="CYM86" s="8"/>
      <c r="CYN86" s="8"/>
      <c r="CYO86" s="8"/>
      <c r="CYP86" s="8"/>
      <c r="CYQ86" s="8"/>
      <c r="CYR86" s="8"/>
      <c r="CYS86" s="8"/>
      <c r="CYT86" s="8"/>
      <c r="CYU86" s="8"/>
      <c r="CYV86" s="8"/>
      <c r="CYW86" s="8"/>
      <c r="CYX86" s="8"/>
      <c r="CYY86" s="8"/>
      <c r="CYZ86" s="8"/>
      <c r="CZA86" s="8"/>
      <c r="CZB86" s="8"/>
      <c r="CZC86" s="8"/>
      <c r="CZD86" s="8"/>
      <c r="CZE86" s="8"/>
      <c r="CZF86" s="8"/>
      <c r="CZG86" s="8"/>
      <c r="CZH86" s="8"/>
      <c r="CZI86" s="8"/>
      <c r="CZJ86" s="8"/>
      <c r="CZK86" s="8"/>
      <c r="CZL86" s="8"/>
      <c r="CZM86" s="8"/>
      <c r="CZN86" s="8"/>
      <c r="CZO86" s="8"/>
      <c r="CZP86" s="8"/>
      <c r="CZQ86" s="8"/>
      <c r="CZR86" s="8"/>
      <c r="CZS86" s="8"/>
      <c r="CZT86" s="8"/>
      <c r="CZU86" s="8"/>
      <c r="CZV86" s="8"/>
      <c r="CZW86" s="8"/>
      <c r="CZX86" s="8"/>
      <c r="CZY86" s="8"/>
      <c r="CZZ86" s="8"/>
      <c r="DAA86" s="8"/>
      <c r="DAB86" s="8"/>
      <c r="DAC86" s="8"/>
      <c r="DAD86" s="8"/>
      <c r="DAE86" s="8"/>
      <c r="DAF86" s="8"/>
      <c r="DAG86" s="8"/>
      <c r="DAH86" s="8"/>
      <c r="DAI86" s="8"/>
      <c r="DAJ86" s="8"/>
      <c r="DAK86" s="8"/>
      <c r="DAL86" s="8"/>
      <c r="DAM86" s="8"/>
      <c r="DAN86" s="8"/>
      <c r="DAO86" s="8"/>
      <c r="DAP86" s="8"/>
      <c r="DAQ86" s="8"/>
      <c r="DAR86" s="8"/>
      <c r="DAS86" s="8"/>
      <c r="DAT86" s="8"/>
      <c r="DAU86" s="8"/>
      <c r="DAV86" s="8"/>
      <c r="DAW86" s="8"/>
      <c r="DAX86" s="8"/>
      <c r="DAY86" s="8"/>
      <c r="DAZ86" s="8"/>
      <c r="DBA86" s="8"/>
      <c r="DBB86" s="8"/>
      <c r="DBC86" s="8"/>
      <c r="DBD86" s="8"/>
      <c r="DBE86" s="8"/>
      <c r="DBF86" s="8"/>
      <c r="DBG86" s="8"/>
      <c r="DBH86" s="8"/>
      <c r="DBI86" s="8"/>
      <c r="DBJ86" s="8"/>
      <c r="DBK86" s="8"/>
      <c r="DBL86" s="8"/>
      <c r="DBM86" s="8"/>
      <c r="DBN86" s="8"/>
      <c r="DBO86" s="8"/>
      <c r="DBP86" s="8"/>
      <c r="DBQ86" s="8"/>
      <c r="DBR86" s="8"/>
      <c r="DBS86" s="8"/>
      <c r="DBT86" s="8"/>
      <c r="DBU86" s="8"/>
      <c r="DBV86" s="8"/>
      <c r="DBW86" s="8"/>
      <c r="DBX86" s="8"/>
      <c r="DBY86" s="8"/>
      <c r="DBZ86" s="8"/>
      <c r="DCA86" s="8"/>
      <c r="DCB86" s="8"/>
      <c r="DCC86" s="8"/>
      <c r="DCD86" s="8"/>
      <c r="DCE86" s="8"/>
      <c r="DCF86" s="8"/>
      <c r="DCG86" s="8"/>
      <c r="DCH86" s="8"/>
      <c r="DCI86" s="8"/>
      <c r="DCJ86" s="8"/>
      <c r="DCK86" s="8"/>
      <c r="DCL86" s="8"/>
      <c r="DCM86" s="8"/>
      <c r="DCN86" s="8"/>
      <c r="DCO86" s="8"/>
      <c r="DCP86" s="8"/>
      <c r="DCQ86" s="8"/>
      <c r="DCR86" s="8"/>
      <c r="DCS86" s="8"/>
      <c r="DCT86" s="8"/>
      <c r="DCU86" s="8"/>
      <c r="DCV86" s="8"/>
      <c r="DCW86" s="8"/>
      <c r="DCX86" s="8"/>
      <c r="DCY86" s="8"/>
      <c r="DCZ86" s="8"/>
      <c r="DDA86" s="8"/>
      <c r="DDB86" s="8"/>
      <c r="DDC86" s="8"/>
      <c r="DDD86" s="8"/>
      <c r="DDE86" s="8"/>
      <c r="DDF86" s="8"/>
      <c r="DDG86" s="8"/>
      <c r="DDH86" s="8"/>
      <c r="DDI86" s="8"/>
      <c r="DDJ86" s="8"/>
      <c r="DDK86" s="8"/>
      <c r="DDL86" s="8"/>
      <c r="DDM86" s="8"/>
      <c r="DDN86" s="8"/>
      <c r="DDO86" s="8"/>
      <c r="DDP86" s="8"/>
      <c r="DDQ86" s="8"/>
      <c r="DDR86" s="8"/>
      <c r="DDS86" s="8"/>
      <c r="DDT86" s="8"/>
      <c r="DDU86" s="8"/>
      <c r="DDV86" s="8"/>
      <c r="DDW86" s="8"/>
      <c r="DDX86" s="8"/>
      <c r="DDY86" s="8"/>
      <c r="DDZ86" s="8"/>
      <c r="DEA86" s="8"/>
      <c r="DEB86" s="8"/>
      <c r="DEC86" s="8"/>
      <c r="DED86" s="8"/>
      <c r="DEE86" s="8"/>
      <c r="DEF86" s="8"/>
      <c r="DEG86" s="8"/>
      <c r="DEH86" s="8"/>
      <c r="DEI86" s="8"/>
      <c r="DEJ86" s="8"/>
      <c r="DEK86" s="8"/>
      <c r="DEL86" s="8"/>
      <c r="DEM86" s="8"/>
      <c r="DEN86" s="8"/>
      <c r="DEO86" s="8"/>
      <c r="DEP86" s="8"/>
      <c r="DEQ86" s="8"/>
      <c r="DER86" s="8"/>
      <c r="DES86" s="8"/>
      <c r="DET86" s="8"/>
      <c r="DEU86" s="8"/>
      <c r="DEV86" s="8"/>
      <c r="DEW86" s="8"/>
      <c r="DEX86" s="8"/>
      <c r="DEY86" s="8"/>
      <c r="DEZ86" s="8"/>
      <c r="DFA86" s="8"/>
      <c r="DFB86" s="8"/>
      <c r="DFC86" s="8"/>
      <c r="DFD86" s="8"/>
      <c r="DFE86" s="8"/>
      <c r="DFF86" s="8"/>
      <c r="DFG86" s="8"/>
      <c r="DFH86" s="8"/>
      <c r="DFI86" s="8"/>
      <c r="DFJ86" s="8"/>
      <c r="DFK86" s="8"/>
      <c r="DFL86" s="8"/>
      <c r="DFM86" s="8"/>
      <c r="DFN86" s="8"/>
      <c r="DFO86" s="8"/>
      <c r="DFP86" s="8"/>
      <c r="DFQ86" s="8"/>
      <c r="DFR86" s="8"/>
      <c r="DFS86" s="8"/>
      <c r="DFT86" s="8"/>
      <c r="DFU86" s="8"/>
      <c r="DFV86" s="8"/>
      <c r="DFW86" s="8"/>
      <c r="DFX86" s="8"/>
      <c r="DFY86" s="8"/>
      <c r="DFZ86" s="8"/>
      <c r="DGA86" s="8"/>
      <c r="DGB86" s="8"/>
      <c r="DGC86" s="8"/>
      <c r="DGD86" s="8"/>
      <c r="DGE86" s="8"/>
      <c r="DGF86" s="8"/>
      <c r="DGG86" s="8"/>
      <c r="DGH86" s="8"/>
      <c r="DGI86" s="8"/>
      <c r="DGJ86" s="8"/>
      <c r="DGK86" s="8"/>
      <c r="DGL86" s="8"/>
      <c r="DGM86" s="8"/>
      <c r="DGN86" s="8"/>
      <c r="DGO86" s="8"/>
      <c r="DGP86" s="8"/>
      <c r="DGQ86" s="8"/>
      <c r="DGR86" s="8"/>
      <c r="DGS86" s="8"/>
      <c r="DGT86" s="8"/>
      <c r="DGU86" s="8"/>
      <c r="DGV86" s="8"/>
      <c r="DGW86" s="8"/>
      <c r="DGX86" s="8"/>
      <c r="DGY86" s="8"/>
      <c r="DGZ86" s="8"/>
      <c r="DHA86" s="8"/>
      <c r="DHB86" s="8"/>
      <c r="DHC86" s="8"/>
      <c r="DHD86" s="8"/>
      <c r="DHE86" s="8"/>
      <c r="DHF86" s="8"/>
      <c r="DHG86" s="8"/>
      <c r="DHH86" s="8"/>
      <c r="DHI86" s="8"/>
      <c r="DHJ86" s="8"/>
      <c r="DHK86" s="8"/>
      <c r="DHL86" s="8"/>
      <c r="DHM86" s="8"/>
      <c r="DHN86" s="8"/>
      <c r="DHO86" s="8"/>
      <c r="DHP86" s="8"/>
      <c r="DHQ86" s="8"/>
      <c r="DHR86" s="8"/>
      <c r="DHS86" s="8"/>
      <c r="DHT86" s="8"/>
      <c r="DHU86" s="8"/>
      <c r="DHV86" s="8"/>
      <c r="DHW86" s="8"/>
      <c r="DHX86" s="8"/>
      <c r="DHY86" s="8"/>
      <c r="DHZ86" s="8"/>
      <c r="DIA86" s="8"/>
      <c r="DIB86" s="8"/>
      <c r="DIC86" s="8"/>
      <c r="DID86" s="8"/>
      <c r="DIE86" s="8"/>
      <c r="DIF86" s="8"/>
      <c r="DIG86" s="8"/>
      <c r="DIH86" s="8"/>
      <c r="DII86" s="8"/>
      <c r="DIJ86" s="8"/>
      <c r="DIK86" s="8"/>
      <c r="DIL86" s="8"/>
      <c r="DIM86" s="8"/>
      <c r="DIN86" s="8"/>
      <c r="DIO86" s="8"/>
      <c r="DIP86" s="8"/>
      <c r="DIQ86" s="8"/>
      <c r="DIR86" s="8"/>
      <c r="DIS86" s="8"/>
      <c r="DIT86" s="8"/>
      <c r="DIU86" s="8"/>
      <c r="DIV86" s="8"/>
      <c r="DIW86" s="8"/>
      <c r="DIX86" s="8"/>
      <c r="DIY86" s="8"/>
      <c r="DIZ86" s="8"/>
      <c r="DJA86" s="8"/>
      <c r="DJB86" s="8"/>
      <c r="DJC86" s="8"/>
      <c r="DJD86" s="8"/>
      <c r="DJE86" s="8"/>
      <c r="DJF86" s="8"/>
      <c r="DJG86" s="8"/>
      <c r="DJH86" s="8"/>
      <c r="DJI86" s="8"/>
      <c r="DJJ86" s="8"/>
      <c r="DJK86" s="8"/>
      <c r="DJL86" s="8"/>
      <c r="DJM86" s="8"/>
      <c r="DJN86" s="8"/>
      <c r="DJO86" s="8"/>
      <c r="DJP86" s="8"/>
      <c r="DJQ86" s="8"/>
      <c r="DJR86" s="8"/>
      <c r="DJS86" s="8"/>
      <c r="DJT86" s="8"/>
      <c r="DJU86" s="8"/>
      <c r="DJV86" s="8"/>
      <c r="DJW86" s="8"/>
      <c r="DJX86" s="8"/>
      <c r="DJY86" s="8"/>
      <c r="DJZ86" s="8"/>
      <c r="DKA86" s="8"/>
      <c r="DKB86" s="8"/>
      <c r="DKC86" s="8"/>
      <c r="DKD86" s="8"/>
      <c r="DKE86" s="8"/>
      <c r="DKF86" s="8"/>
      <c r="DKG86" s="8"/>
      <c r="DKH86" s="8"/>
      <c r="DKI86" s="8"/>
      <c r="DKJ86" s="8"/>
      <c r="DKK86" s="8"/>
      <c r="DKL86" s="8"/>
      <c r="DKM86" s="8"/>
      <c r="DKN86" s="8"/>
      <c r="DKO86" s="8"/>
      <c r="DKP86" s="8"/>
      <c r="DKQ86" s="8"/>
      <c r="DKR86" s="8"/>
      <c r="DKS86" s="8"/>
      <c r="DKT86" s="8"/>
      <c r="DKU86" s="8"/>
      <c r="DKV86" s="8"/>
      <c r="DKW86" s="8"/>
      <c r="DKX86" s="8"/>
      <c r="DKY86" s="8"/>
      <c r="DKZ86" s="8"/>
      <c r="DLA86" s="8"/>
      <c r="DLB86" s="8"/>
      <c r="DLC86" s="8"/>
      <c r="DLD86" s="8"/>
      <c r="DLE86" s="8"/>
      <c r="DLF86" s="8"/>
      <c r="DLG86" s="8"/>
      <c r="DLH86" s="8"/>
      <c r="DLI86" s="8"/>
      <c r="DLJ86" s="8"/>
      <c r="DLK86" s="8"/>
      <c r="DLL86" s="8"/>
      <c r="DLM86" s="8"/>
      <c r="DLN86" s="8"/>
      <c r="DLO86" s="8"/>
      <c r="DLP86" s="8"/>
      <c r="DLQ86" s="8"/>
      <c r="DLR86" s="8"/>
      <c r="DLS86" s="8"/>
      <c r="DLT86" s="8"/>
      <c r="DLU86" s="8"/>
      <c r="DLV86" s="8"/>
      <c r="DLW86" s="8"/>
      <c r="DLX86" s="8"/>
      <c r="DLY86" s="8"/>
      <c r="DLZ86" s="8"/>
      <c r="DMA86" s="8"/>
      <c r="DMB86" s="8"/>
      <c r="DMC86" s="8"/>
      <c r="DMD86" s="8"/>
      <c r="DME86" s="8"/>
      <c r="DMF86" s="8"/>
      <c r="DMG86" s="8"/>
      <c r="DMH86" s="8"/>
      <c r="DMI86" s="8"/>
      <c r="DMJ86" s="8"/>
      <c r="DMK86" s="8"/>
      <c r="DML86" s="8"/>
      <c r="DMM86" s="8"/>
      <c r="DMN86" s="8"/>
      <c r="DMO86" s="8"/>
      <c r="DMP86" s="8"/>
      <c r="DMQ86" s="8"/>
      <c r="DMR86" s="8"/>
      <c r="DMS86" s="8"/>
      <c r="DMT86" s="8"/>
      <c r="DMU86" s="8"/>
      <c r="DMV86" s="8"/>
      <c r="DMW86" s="8"/>
      <c r="DMX86" s="8"/>
      <c r="DMY86" s="8"/>
      <c r="DMZ86" s="8"/>
      <c r="DNA86" s="8"/>
      <c r="DNB86" s="8"/>
      <c r="DNC86" s="8"/>
      <c r="DND86" s="8"/>
      <c r="DNE86" s="8"/>
      <c r="DNF86" s="8"/>
      <c r="DNG86" s="8"/>
      <c r="DNH86" s="8"/>
      <c r="DNI86" s="8"/>
      <c r="DNJ86" s="8"/>
      <c r="DNK86" s="8"/>
      <c r="DNL86" s="8"/>
      <c r="DNM86" s="8"/>
      <c r="DNN86" s="8"/>
      <c r="DNO86" s="8"/>
      <c r="DNP86" s="8"/>
      <c r="DNQ86" s="8"/>
      <c r="DNR86" s="8"/>
      <c r="DNS86" s="8"/>
      <c r="DNT86" s="8"/>
      <c r="DNU86" s="8"/>
      <c r="DNV86" s="8"/>
      <c r="DNW86" s="8"/>
      <c r="DNX86" s="8"/>
      <c r="DNY86" s="8"/>
      <c r="DNZ86" s="8"/>
      <c r="DOA86" s="8"/>
      <c r="DOB86" s="8"/>
      <c r="DOC86" s="8"/>
      <c r="DOD86" s="8"/>
      <c r="DOE86" s="8"/>
      <c r="DOF86" s="8"/>
      <c r="DOG86" s="8"/>
      <c r="DOH86" s="8"/>
      <c r="DOI86" s="8"/>
      <c r="DOJ86" s="8"/>
      <c r="DOK86" s="8"/>
      <c r="DOL86" s="8"/>
      <c r="DOM86" s="8"/>
      <c r="DON86" s="8"/>
      <c r="DOO86" s="8"/>
      <c r="DOP86" s="8"/>
      <c r="DOQ86" s="8"/>
      <c r="DOR86" s="8"/>
      <c r="DOS86" s="8"/>
      <c r="DOT86" s="8"/>
      <c r="DOU86" s="8"/>
      <c r="DOV86" s="8"/>
      <c r="DOW86" s="8"/>
      <c r="DOX86" s="8"/>
      <c r="DOY86" s="8"/>
      <c r="DOZ86" s="8"/>
      <c r="DPA86" s="8"/>
      <c r="DPB86" s="8"/>
      <c r="DPC86" s="8"/>
      <c r="DPD86" s="8"/>
      <c r="DPE86" s="8"/>
      <c r="DPF86" s="8"/>
      <c r="DPG86" s="8"/>
      <c r="DPH86" s="8"/>
      <c r="DPI86" s="8"/>
      <c r="DPJ86" s="8"/>
      <c r="DPK86" s="8"/>
      <c r="DPL86" s="8"/>
      <c r="DPM86" s="8"/>
      <c r="DPN86" s="8"/>
      <c r="DPO86" s="8"/>
      <c r="DPP86" s="8"/>
      <c r="DPQ86" s="8"/>
      <c r="DPR86" s="8"/>
      <c r="DPS86" s="8"/>
      <c r="DPT86" s="8"/>
      <c r="DPU86" s="8"/>
      <c r="DPV86" s="8"/>
      <c r="DPW86" s="8"/>
      <c r="DPX86" s="8"/>
      <c r="DPY86" s="8"/>
      <c r="DPZ86" s="8"/>
      <c r="DQA86" s="8"/>
      <c r="DQB86" s="8"/>
      <c r="DQC86" s="8"/>
      <c r="DQD86" s="8"/>
      <c r="DQE86" s="8"/>
      <c r="DQF86" s="8"/>
      <c r="DQG86" s="8"/>
      <c r="DQH86" s="8"/>
      <c r="DQI86" s="8"/>
      <c r="DQJ86" s="8"/>
      <c r="DQK86" s="8"/>
      <c r="DQL86" s="8"/>
      <c r="DQM86" s="8"/>
      <c r="DQN86" s="8"/>
      <c r="DQO86" s="8"/>
      <c r="DQP86" s="8"/>
      <c r="DQQ86" s="8"/>
      <c r="DQR86" s="8"/>
      <c r="DQS86" s="8"/>
      <c r="DQT86" s="8"/>
      <c r="DQU86" s="8"/>
      <c r="DQV86" s="8"/>
      <c r="DQW86" s="8"/>
      <c r="DQX86" s="8"/>
      <c r="DQY86" s="8"/>
      <c r="DQZ86" s="8"/>
      <c r="DRA86" s="8"/>
      <c r="DRB86" s="8"/>
      <c r="DRC86" s="8"/>
      <c r="DRD86" s="8"/>
      <c r="DRE86" s="8"/>
      <c r="DRF86" s="8"/>
      <c r="DRG86" s="8"/>
      <c r="DRH86" s="8"/>
      <c r="DRI86" s="8"/>
      <c r="DRJ86" s="8"/>
      <c r="DRK86" s="8"/>
      <c r="DRL86" s="8"/>
      <c r="DRM86" s="8"/>
      <c r="DRN86" s="8"/>
      <c r="DRO86" s="8"/>
      <c r="DRP86" s="8"/>
      <c r="DRQ86" s="8"/>
      <c r="DRR86" s="8"/>
      <c r="DRS86" s="8"/>
      <c r="DRT86" s="8"/>
      <c r="DRU86" s="8"/>
      <c r="DRV86" s="8"/>
      <c r="DRW86" s="8"/>
      <c r="DRX86" s="8"/>
      <c r="DRY86" s="8"/>
      <c r="DRZ86" s="8"/>
      <c r="DSA86" s="8"/>
      <c r="DSB86" s="8"/>
      <c r="DSC86" s="8"/>
      <c r="DSD86" s="8"/>
      <c r="DSE86" s="8"/>
      <c r="DSF86" s="8"/>
      <c r="DSG86" s="8"/>
      <c r="DSH86" s="8"/>
      <c r="DSI86" s="8"/>
      <c r="DSJ86" s="8"/>
      <c r="DSK86" s="8"/>
      <c r="DSL86" s="8"/>
      <c r="DSM86" s="8"/>
      <c r="DSN86" s="8"/>
      <c r="DSO86" s="8"/>
      <c r="DSP86" s="8"/>
      <c r="DSQ86" s="8"/>
      <c r="DSR86" s="8"/>
      <c r="DSS86" s="8"/>
      <c r="DST86" s="8"/>
      <c r="DSU86" s="8"/>
      <c r="DSV86" s="8"/>
      <c r="DSW86" s="8"/>
      <c r="DSX86" s="8"/>
      <c r="DSY86" s="8"/>
      <c r="DSZ86" s="8"/>
      <c r="DTA86" s="8"/>
      <c r="DTB86" s="8"/>
      <c r="DTC86" s="8"/>
      <c r="DTD86" s="8"/>
      <c r="DTE86" s="8"/>
      <c r="DTF86" s="8"/>
      <c r="DTG86" s="8"/>
      <c r="DTH86" s="8"/>
      <c r="DTI86" s="8"/>
      <c r="DTJ86" s="8"/>
      <c r="DTK86" s="8"/>
      <c r="DTL86" s="8"/>
      <c r="DTM86" s="8"/>
      <c r="DTN86" s="8"/>
      <c r="DTO86" s="8"/>
      <c r="DTP86" s="8"/>
      <c r="DTQ86" s="8"/>
      <c r="DTR86" s="8"/>
      <c r="DTS86" s="8"/>
      <c r="DTT86" s="8"/>
      <c r="DTU86" s="8"/>
      <c r="DTV86" s="8"/>
      <c r="DTW86" s="8"/>
      <c r="DTX86" s="8"/>
      <c r="DTY86" s="8"/>
      <c r="DTZ86" s="8"/>
      <c r="DUA86" s="8"/>
      <c r="DUB86" s="8"/>
      <c r="DUC86" s="8"/>
      <c r="DUD86" s="8"/>
      <c r="DUE86" s="8"/>
      <c r="DUF86" s="8"/>
      <c r="DUG86" s="8"/>
      <c r="DUH86" s="8"/>
      <c r="DUI86" s="8"/>
      <c r="DUJ86" s="8"/>
      <c r="DUK86" s="8"/>
      <c r="DUL86" s="8"/>
      <c r="DUM86" s="8"/>
      <c r="DUN86" s="8"/>
      <c r="DUO86" s="8"/>
      <c r="DUP86" s="8"/>
      <c r="DUQ86" s="8"/>
      <c r="DUR86" s="8"/>
      <c r="DUS86" s="8"/>
      <c r="DUT86" s="8"/>
      <c r="DUU86" s="8"/>
      <c r="DUV86" s="8"/>
      <c r="DUW86" s="8"/>
      <c r="DUX86" s="8"/>
      <c r="DUY86" s="8"/>
      <c r="DUZ86" s="8"/>
      <c r="DVA86" s="8"/>
      <c r="DVB86" s="8"/>
      <c r="DVC86" s="8"/>
      <c r="DVD86" s="8"/>
      <c r="DVE86" s="8"/>
      <c r="DVF86" s="8"/>
      <c r="DVG86" s="8"/>
      <c r="DVH86" s="8"/>
      <c r="DVI86" s="8"/>
      <c r="DVJ86" s="8"/>
      <c r="DVK86" s="8"/>
      <c r="DVL86" s="8"/>
      <c r="DVM86" s="8"/>
      <c r="DVN86" s="8"/>
      <c r="DVO86" s="8"/>
      <c r="DVP86" s="8"/>
      <c r="DVQ86" s="8"/>
      <c r="DVR86" s="8"/>
      <c r="DVS86" s="8"/>
      <c r="DVT86" s="8"/>
      <c r="DVU86" s="8"/>
      <c r="DVV86" s="8"/>
      <c r="DVW86" s="8"/>
      <c r="DVX86" s="8"/>
      <c r="DVY86" s="8"/>
      <c r="DVZ86" s="8"/>
      <c r="DWA86" s="8"/>
      <c r="DWB86" s="8"/>
      <c r="DWC86" s="8"/>
      <c r="DWD86" s="8"/>
      <c r="DWE86" s="8"/>
      <c r="DWF86" s="8"/>
      <c r="DWG86" s="8"/>
      <c r="DWH86" s="8"/>
      <c r="DWI86" s="8"/>
      <c r="DWJ86" s="8"/>
      <c r="DWK86" s="8"/>
      <c r="DWL86" s="8"/>
      <c r="DWM86" s="8"/>
      <c r="DWN86" s="8"/>
      <c r="DWO86" s="8"/>
      <c r="DWP86" s="8"/>
      <c r="DWQ86" s="8"/>
      <c r="DWR86" s="8"/>
      <c r="DWS86" s="8"/>
      <c r="DWT86" s="8"/>
      <c r="DWU86" s="8"/>
      <c r="DWV86" s="8"/>
      <c r="DWW86" s="8"/>
      <c r="DWX86" s="8"/>
      <c r="DWY86" s="8"/>
      <c r="DWZ86" s="8"/>
      <c r="DXA86" s="8"/>
      <c r="DXB86" s="8"/>
      <c r="DXC86" s="8"/>
      <c r="DXD86" s="8"/>
      <c r="DXE86" s="8"/>
      <c r="DXF86" s="8"/>
      <c r="DXG86" s="8"/>
      <c r="DXH86" s="8"/>
      <c r="DXI86" s="8"/>
      <c r="DXJ86" s="8"/>
      <c r="DXK86" s="8"/>
      <c r="DXL86" s="8"/>
      <c r="DXM86" s="8"/>
      <c r="DXN86" s="8"/>
      <c r="DXO86" s="8"/>
      <c r="DXP86" s="8"/>
      <c r="DXQ86" s="8"/>
      <c r="DXR86" s="8"/>
      <c r="DXS86" s="8"/>
      <c r="DXT86" s="8"/>
      <c r="DXU86" s="8"/>
      <c r="DXV86" s="8"/>
      <c r="DXW86" s="8"/>
      <c r="DXX86" s="8"/>
      <c r="DXY86" s="8"/>
      <c r="DXZ86" s="8"/>
      <c r="DYA86" s="8"/>
      <c r="DYB86" s="8"/>
      <c r="DYC86" s="8"/>
      <c r="DYD86" s="8"/>
      <c r="DYE86" s="8"/>
      <c r="DYF86" s="8"/>
      <c r="DYG86" s="8"/>
      <c r="DYH86" s="8"/>
      <c r="DYI86" s="8"/>
      <c r="DYJ86" s="8"/>
      <c r="DYK86" s="8"/>
      <c r="DYL86" s="8"/>
      <c r="DYM86" s="8"/>
      <c r="DYN86" s="8"/>
      <c r="DYO86" s="8"/>
      <c r="DYP86" s="8"/>
      <c r="DYQ86" s="8"/>
      <c r="DYR86" s="8"/>
      <c r="DYS86" s="8"/>
      <c r="DYT86" s="8"/>
      <c r="DYU86" s="8"/>
      <c r="DYV86" s="8"/>
      <c r="DYW86" s="8"/>
      <c r="DYX86" s="8"/>
      <c r="DYY86" s="8"/>
      <c r="DYZ86" s="8"/>
      <c r="DZA86" s="8"/>
      <c r="DZB86" s="8"/>
      <c r="DZC86" s="8"/>
      <c r="DZD86" s="8"/>
      <c r="DZE86" s="8"/>
      <c r="DZF86" s="8"/>
      <c r="DZG86" s="8"/>
      <c r="DZH86" s="8"/>
      <c r="DZI86" s="8"/>
      <c r="DZJ86" s="8"/>
      <c r="DZK86" s="8"/>
      <c r="DZL86" s="8"/>
      <c r="DZM86" s="8"/>
      <c r="DZN86" s="8"/>
      <c r="DZO86" s="8"/>
      <c r="DZP86" s="8"/>
      <c r="DZQ86" s="8"/>
      <c r="DZR86" s="8"/>
      <c r="DZS86" s="8"/>
      <c r="DZT86" s="8"/>
      <c r="DZU86" s="8"/>
      <c r="DZV86" s="8"/>
      <c r="DZW86" s="8"/>
      <c r="DZX86" s="8"/>
      <c r="DZY86" s="8"/>
      <c r="DZZ86" s="8"/>
      <c r="EAA86" s="8"/>
      <c r="EAB86" s="8"/>
      <c r="EAC86" s="8"/>
      <c r="EAD86" s="8"/>
      <c r="EAE86" s="8"/>
      <c r="EAF86" s="8"/>
      <c r="EAG86" s="8"/>
      <c r="EAH86" s="8"/>
      <c r="EAI86" s="8"/>
      <c r="EAJ86" s="8"/>
      <c r="EAK86" s="8"/>
      <c r="EAL86" s="8"/>
      <c r="EAM86" s="8"/>
      <c r="EAN86" s="8"/>
      <c r="EAO86" s="8"/>
      <c r="EAP86" s="8"/>
      <c r="EAQ86" s="8"/>
      <c r="EAR86" s="8"/>
      <c r="EAS86" s="8"/>
      <c r="EAT86" s="8"/>
      <c r="EAU86" s="8"/>
      <c r="EAV86" s="8"/>
      <c r="EAW86" s="8"/>
      <c r="EAX86" s="8"/>
      <c r="EAY86" s="8"/>
      <c r="EAZ86" s="8"/>
      <c r="EBA86" s="8"/>
      <c r="EBB86" s="8"/>
      <c r="EBC86" s="8"/>
      <c r="EBD86" s="8"/>
      <c r="EBE86" s="8"/>
      <c r="EBF86" s="8"/>
      <c r="EBG86" s="8"/>
      <c r="EBH86" s="8"/>
      <c r="EBI86" s="8"/>
      <c r="EBJ86" s="8"/>
      <c r="EBK86" s="8"/>
      <c r="EBL86" s="8"/>
      <c r="EBM86" s="8"/>
      <c r="EBN86" s="8"/>
      <c r="EBO86" s="8"/>
      <c r="EBP86" s="8"/>
      <c r="EBQ86" s="8"/>
      <c r="EBR86" s="8"/>
      <c r="EBS86" s="8"/>
      <c r="EBT86" s="8"/>
      <c r="EBU86" s="8"/>
      <c r="EBV86" s="8"/>
      <c r="EBW86" s="8"/>
      <c r="EBX86" s="8"/>
      <c r="EBY86" s="8"/>
      <c r="EBZ86" s="8"/>
      <c r="ECA86" s="8"/>
      <c r="ECB86" s="8"/>
      <c r="ECC86" s="8"/>
      <c r="ECD86" s="8"/>
      <c r="ECE86" s="8"/>
      <c r="ECF86" s="8"/>
      <c r="ECG86" s="8"/>
      <c r="ECH86" s="8"/>
      <c r="ECI86" s="8"/>
      <c r="ECJ86" s="8"/>
      <c r="ECK86" s="8"/>
      <c r="ECL86" s="8"/>
      <c r="ECM86" s="8"/>
      <c r="ECN86" s="8"/>
      <c r="ECO86" s="8"/>
      <c r="ECP86" s="8"/>
      <c r="ECQ86" s="8"/>
      <c r="ECR86" s="8"/>
      <c r="ECS86" s="8"/>
      <c r="ECT86" s="8"/>
      <c r="ECU86" s="8"/>
      <c r="ECV86" s="8"/>
      <c r="ECW86" s="8"/>
      <c r="ECX86" s="8"/>
      <c r="ECY86" s="8"/>
      <c r="ECZ86" s="8"/>
      <c r="EDA86" s="8"/>
      <c r="EDB86" s="8"/>
      <c r="EDC86" s="8"/>
      <c r="EDD86" s="8"/>
      <c r="EDE86" s="8"/>
      <c r="EDF86" s="8"/>
      <c r="EDG86" s="8"/>
      <c r="EDH86" s="8"/>
      <c r="EDI86" s="8"/>
      <c r="EDJ86" s="8"/>
      <c r="EDK86" s="8"/>
      <c r="EDL86" s="8"/>
      <c r="EDM86" s="8"/>
      <c r="EDN86" s="8"/>
      <c r="EDO86" s="8"/>
      <c r="EDP86" s="8"/>
      <c r="EDQ86" s="8"/>
      <c r="EDR86" s="8"/>
      <c r="EDS86" s="8"/>
      <c r="EDT86" s="8"/>
      <c r="EDU86" s="8"/>
      <c r="EDV86" s="8"/>
      <c r="EDW86" s="8"/>
      <c r="EDX86" s="8"/>
      <c r="EDY86" s="8"/>
      <c r="EDZ86" s="8"/>
      <c r="EEA86" s="8"/>
      <c r="EEB86" s="8"/>
      <c r="EEC86" s="8"/>
      <c r="EED86" s="8"/>
      <c r="EEE86" s="8"/>
      <c r="EEF86" s="8"/>
      <c r="EEG86" s="8"/>
      <c r="EEH86" s="8"/>
      <c r="EEI86" s="8"/>
      <c r="EEJ86" s="8"/>
      <c r="EEK86" s="8"/>
      <c r="EEL86" s="8"/>
      <c r="EEM86" s="8"/>
      <c r="EEN86" s="8"/>
      <c r="EEO86" s="8"/>
      <c r="EEP86" s="8"/>
      <c r="EEQ86" s="8"/>
      <c r="EER86" s="8"/>
      <c r="EES86" s="8"/>
      <c r="EET86" s="8"/>
      <c r="EEU86" s="8"/>
      <c r="EEV86" s="8"/>
      <c r="EEW86" s="8"/>
      <c r="EEX86" s="8"/>
      <c r="EEY86" s="8"/>
      <c r="EEZ86" s="8"/>
      <c r="EFA86" s="8"/>
      <c r="EFB86" s="8"/>
      <c r="EFC86" s="8"/>
      <c r="EFD86" s="8"/>
      <c r="EFE86" s="8"/>
      <c r="EFF86" s="8"/>
      <c r="EFG86" s="8"/>
      <c r="EFH86" s="8"/>
      <c r="EFI86" s="8"/>
      <c r="EFJ86" s="8"/>
      <c r="EFK86" s="8"/>
      <c r="EFL86" s="8"/>
      <c r="EFM86" s="8"/>
      <c r="EFN86" s="8"/>
      <c r="EFO86" s="8"/>
      <c r="EFP86" s="8"/>
      <c r="EFQ86" s="8"/>
      <c r="EFR86" s="8"/>
      <c r="EFS86" s="8"/>
      <c r="EFT86" s="8"/>
      <c r="EFU86" s="8"/>
      <c r="EFV86" s="8"/>
      <c r="EFW86" s="8"/>
      <c r="EFX86" s="8"/>
      <c r="EFY86" s="8"/>
      <c r="EFZ86" s="8"/>
      <c r="EGA86" s="8"/>
      <c r="EGB86" s="8"/>
      <c r="EGC86" s="8"/>
      <c r="EGD86" s="8"/>
      <c r="EGE86" s="8"/>
      <c r="EGF86" s="8"/>
      <c r="EGG86" s="8"/>
      <c r="EGH86" s="8"/>
      <c r="EGI86" s="8"/>
      <c r="EGJ86" s="8"/>
      <c r="EGK86" s="8"/>
      <c r="EGL86" s="8"/>
      <c r="EGM86" s="8"/>
      <c r="EGN86" s="8"/>
      <c r="EGO86" s="8"/>
      <c r="EGP86" s="8"/>
      <c r="EGQ86" s="8"/>
      <c r="EGR86" s="8"/>
      <c r="EGS86" s="8"/>
      <c r="EGT86" s="8"/>
      <c r="EGU86" s="8"/>
      <c r="EGV86" s="8"/>
      <c r="EGW86" s="8"/>
      <c r="EGX86" s="8"/>
      <c r="EGY86" s="8"/>
      <c r="EGZ86" s="8"/>
      <c r="EHA86" s="8"/>
      <c r="EHB86" s="8"/>
      <c r="EHC86" s="8"/>
      <c r="EHD86" s="8"/>
      <c r="EHE86" s="8"/>
      <c r="EHF86" s="8"/>
      <c r="EHG86" s="8"/>
      <c r="EHH86" s="8"/>
      <c r="EHI86" s="8"/>
      <c r="EHJ86" s="8"/>
      <c r="EHK86" s="8"/>
      <c r="EHL86" s="8"/>
      <c r="EHM86" s="8"/>
      <c r="EHN86" s="8"/>
      <c r="EHO86" s="8"/>
      <c r="EHP86" s="8"/>
      <c r="EHQ86" s="8"/>
      <c r="EHR86" s="8"/>
      <c r="EHS86" s="8"/>
      <c r="EHT86" s="8"/>
      <c r="EHU86" s="8"/>
      <c r="EHV86" s="8"/>
      <c r="EHW86" s="8"/>
      <c r="EHX86" s="8"/>
      <c r="EHY86" s="8"/>
      <c r="EHZ86" s="8"/>
      <c r="EIA86" s="8"/>
      <c r="EIB86" s="8"/>
      <c r="EIC86" s="8"/>
      <c r="EID86" s="8"/>
      <c r="EIE86" s="8"/>
      <c r="EIF86" s="8"/>
      <c r="EIG86" s="8"/>
      <c r="EIH86" s="8"/>
      <c r="EII86" s="8"/>
      <c r="EIJ86" s="8"/>
      <c r="EIK86" s="8"/>
      <c r="EIL86" s="8"/>
      <c r="EIM86" s="8"/>
      <c r="EIN86" s="8"/>
      <c r="EIO86" s="8"/>
      <c r="EIP86" s="8"/>
      <c r="EIQ86" s="8"/>
      <c r="EIR86" s="8"/>
      <c r="EIS86" s="8"/>
      <c r="EIT86" s="8"/>
      <c r="EIU86" s="8"/>
      <c r="EIV86" s="8"/>
      <c r="EIW86" s="8"/>
      <c r="EIX86" s="8"/>
      <c r="EIY86" s="8"/>
      <c r="EIZ86" s="8"/>
      <c r="EJA86" s="8"/>
      <c r="EJB86" s="8"/>
      <c r="EJC86" s="8"/>
      <c r="EJD86" s="8"/>
      <c r="EJE86" s="8"/>
      <c r="EJF86" s="8"/>
      <c r="EJG86" s="8"/>
      <c r="EJH86" s="8"/>
      <c r="EJI86" s="8"/>
      <c r="EJJ86" s="8"/>
      <c r="EJK86" s="8"/>
      <c r="EJL86" s="8"/>
      <c r="EJM86" s="8"/>
      <c r="EJN86" s="8"/>
      <c r="EJO86" s="8"/>
      <c r="EJP86" s="8"/>
      <c r="EJQ86" s="8"/>
      <c r="EJR86" s="8"/>
      <c r="EJS86" s="8"/>
      <c r="EJT86" s="8"/>
      <c r="EJU86" s="8"/>
      <c r="EJV86" s="8"/>
      <c r="EJW86" s="8"/>
      <c r="EJX86" s="8"/>
      <c r="EJY86" s="8"/>
      <c r="EJZ86" s="8"/>
      <c r="EKA86" s="8"/>
      <c r="EKB86" s="8"/>
      <c r="EKC86" s="8"/>
      <c r="EKD86" s="8"/>
      <c r="EKE86" s="8"/>
      <c r="EKF86" s="8"/>
      <c r="EKG86" s="8"/>
      <c r="EKH86" s="8"/>
      <c r="EKI86" s="8"/>
      <c r="EKJ86" s="8"/>
      <c r="EKK86" s="8"/>
      <c r="EKL86" s="8"/>
      <c r="EKM86" s="8"/>
      <c r="EKN86" s="8"/>
      <c r="EKO86" s="8"/>
      <c r="EKP86" s="8"/>
      <c r="EKQ86" s="8"/>
      <c r="EKR86" s="8"/>
      <c r="EKS86" s="8"/>
      <c r="EKT86" s="8"/>
      <c r="EKU86" s="8"/>
      <c r="EKV86" s="8"/>
      <c r="EKW86" s="8"/>
      <c r="EKX86" s="8"/>
      <c r="EKY86" s="8"/>
      <c r="EKZ86" s="8"/>
      <c r="ELA86" s="8"/>
      <c r="ELB86" s="8"/>
      <c r="ELC86" s="8"/>
      <c r="ELD86" s="8"/>
      <c r="ELE86" s="8"/>
      <c r="ELF86" s="8"/>
      <c r="ELG86" s="8"/>
      <c r="ELH86" s="8"/>
      <c r="ELI86" s="8"/>
      <c r="ELJ86" s="8"/>
      <c r="ELK86" s="8"/>
      <c r="ELL86" s="8"/>
      <c r="ELM86" s="8"/>
      <c r="ELN86" s="8"/>
      <c r="ELO86" s="8"/>
      <c r="ELP86" s="8"/>
      <c r="ELQ86" s="8"/>
      <c r="ELR86" s="8"/>
      <c r="ELS86" s="8"/>
      <c r="ELT86" s="8"/>
      <c r="ELU86" s="8"/>
      <c r="ELV86" s="8"/>
      <c r="ELW86" s="8"/>
      <c r="ELX86" s="8"/>
      <c r="ELY86" s="8"/>
      <c r="ELZ86" s="8"/>
      <c r="EMA86" s="8"/>
      <c r="EMB86" s="8"/>
      <c r="EMC86" s="8"/>
      <c r="EMD86" s="8"/>
      <c r="EME86" s="8"/>
      <c r="EMF86" s="8"/>
      <c r="EMG86" s="8"/>
      <c r="EMH86" s="8"/>
      <c r="EMI86" s="8"/>
      <c r="EMJ86" s="8"/>
      <c r="EMK86" s="8"/>
      <c r="EML86" s="8"/>
      <c r="EMM86" s="8"/>
      <c r="EMN86" s="8"/>
      <c r="EMO86" s="8"/>
      <c r="EMP86" s="8"/>
      <c r="EMQ86" s="8"/>
      <c r="EMR86" s="8"/>
      <c r="EMS86" s="8"/>
      <c r="EMT86" s="8"/>
      <c r="EMU86" s="8"/>
      <c r="EMV86" s="8"/>
      <c r="EMW86" s="8"/>
      <c r="EMX86" s="8"/>
      <c r="EMY86" s="8"/>
      <c r="EMZ86" s="8"/>
      <c r="ENA86" s="8"/>
      <c r="ENB86" s="8"/>
      <c r="ENC86" s="8"/>
      <c r="END86" s="8"/>
      <c r="ENE86" s="8"/>
      <c r="ENF86" s="8"/>
      <c r="ENG86" s="8"/>
      <c r="ENH86" s="8"/>
      <c r="ENI86" s="8"/>
      <c r="ENJ86" s="8"/>
      <c r="ENK86" s="8"/>
      <c r="ENL86" s="8"/>
      <c r="ENM86" s="8"/>
      <c r="ENN86" s="8"/>
      <c r="ENO86" s="8"/>
      <c r="ENP86" s="8"/>
      <c r="ENQ86" s="8"/>
      <c r="ENR86" s="8"/>
      <c r="ENS86" s="8"/>
      <c r="ENT86" s="8"/>
      <c r="ENU86" s="8"/>
      <c r="ENV86" s="8"/>
      <c r="ENW86" s="8"/>
      <c r="ENX86" s="8"/>
      <c r="ENY86" s="8"/>
      <c r="ENZ86" s="8"/>
      <c r="EOA86" s="8"/>
      <c r="EOB86" s="8"/>
      <c r="EOC86" s="8"/>
      <c r="EOD86" s="8"/>
      <c r="EOE86" s="8"/>
      <c r="EOF86" s="8"/>
      <c r="EOG86" s="8"/>
      <c r="EOH86" s="8"/>
      <c r="EOI86" s="8"/>
      <c r="EOJ86" s="8"/>
      <c r="EOK86" s="8"/>
      <c r="EOL86" s="8"/>
      <c r="EOM86" s="8"/>
      <c r="EON86" s="8"/>
      <c r="EOO86" s="8"/>
      <c r="EOP86" s="8"/>
      <c r="EOQ86" s="8"/>
      <c r="EOR86" s="8"/>
      <c r="EOS86" s="8"/>
      <c r="EOT86" s="8"/>
      <c r="EOU86" s="8"/>
      <c r="EOV86" s="8"/>
      <c r="EOW86" s="8"/>
      <c r="EOX86" s="8"/>
      <c r="EOY86" s="8"/>
      <c r="EOZ86" s="8"/>
      <c r="EPA86" s="8"/>
      <c r="EPB86" s="8"/>
      <c r="EPC86" s="8"/>
      <c r="EPD86" s="8"/>
      <c r="EPE86" s="8"/>
      <c r="EPF86" s="8"/>
      <c r="EPG86" s="8"/>
      <c r="EPH86" s="8"/>
      <c r="EPI86" s="8"/>
      <c r="EPJ86" s="8"/>
      <c r="EPK86" s="8"/>
      <c r="EPL86" s="8"/>
      <c r="EPM86" s="8"/>
      <c r="EPN86" s="8"/>
      <c r="EPO86" s="8"/>
      <c r="EPP86" s="8"/>
      <c r="EPQ86" s="8"/>
      <c r="EPR86" s="8"/>
      <c r="EPS86" s="8"/>
      <c r="EPT86" s="8"/>
      <c r="EPU86" s="8"/>
      <c r="EPV86" s="8"/>
      <c r="EPW86" s="8"/>
      <c r="EPX86" s="8"/>
      <c r="EPY86" s="8"/>
      <c r="EPZ86" s="8"/>
      <c r="EQA86" s="8"/>
      <c r="EQB86" s="8"/>
      <c r="EQC86" s="8"/>
      <c r="EQD86" s="8"/>
      <c r="EQE86" s="8"/>
      <c r="EQF86" s="8"/>
      <c r="EQG86" s="8"/>
      <c r="EQH86" s="8"/>
      <c r="EQI86" s="8"/>
      <c r="EQJ86" s="8"/>
      <c r="EQK86" s="8"/>
      <c r="EQL86" s="8"/>
      <c r="EQM86" s="8"/>
      <c r="EQN86" s="8"/>
      <c r="EQO86" s="8"/>
      <c r="EQP86" s="8"/>
      <c r="EQQ86" s="8"/>
      <c r="EQR86" s="8"/>
      <c r="EQS86" s="8"/>
      <c r="EQT86" s="8"/>
      <c r="EQU86" s="8"/>
      <c r="EQV86" s="8"/>
      <c r="EQW86" s="8"/>
      <c r="EQX86" s="8"/>
      <c r="EQY86" s="8"/>
      <c r="EQZ86" s="8"/>
      <c r="ERA86" s="8"/>
      <c r="ERB86" s="8"/>
      <c r="ERC86" s="8"/>
      <c r="ERD86" s="8"/>
      <c r="ERE86" s="8"/>
      <c r="ERF86" s="8"/>
      <c r="ERG86" s="8"/>
      <c r="ERH86" s="8"/>
      <c r="ERI86" s="8"/>
      <c r="ERJ86" s="8"/>
      <c r="ERK86" s="8"/>
      <c r="ERL86" s="8"/>
      <c r="ERM86" s="8"/>
      <c r="ERN86" s="8"/>
      <c r="ERO86" s="8"/>
      <c r="ERP86" s="8"/>
      <c r="ERQ86" s="8"/>
      <c r="ERR86" s="8"/>
      <c r="ERS86" s="8"/>
      <c r="ERT86" s="8"/>
      <c r="ERU86" s="8"/>
      <c r="ERV86" s="8"/>
      <c r="ERW86" s="8"/>
      <c r="ERX86" s="8"/>
      <c r="ERY86" s="8"/>
      <c r="ERZ86" s="8"/>
      <c r="ESA86" s="8"/>
      <c r="ESB86" s="8"/>
      <c r="ESC86" s="8"/>
      <c r="ESD86" s="8"/>
      <c r="ESE86" s="8"/>
      <c r="ESF86" s="8"/>
      <c r="ESG86" s="8"/>
      <c r="ESH86" s="8"/>
      <c r="ESI86" s="8"/>
      <c r="ESJ86" s="8"/>
      <c r="ESK86" s="8"/>
      <c r="ESL86" s="8"/>
      <c r="ESM86" s="8"/>
      <c r="ESN86" s="8"/>
      <c r="ESO86" s="8"/>
      <c r="ESP86" s="8"/>
      <c r="ESQ86" s="8"/>
      <c r="ESR86" s="8"/>
      <c r="ESS86" s="8"/>
      <c r="EST86" s="8"/>
      <c r="ESU86" s="8"/>
      <c r="ESV86" s="8"/>
      <c r="ESW86" s="8"/>
      <c r="ESX86" s="8"/>
      <c r="ESY86" s="8"/>
      <c r="ESZ86" s="8"/>
      <c r="ETA86" s="8"/>
      <c r="ETB86" s="8"/>
      <c r="ETC86" s="8"/>
      <c r="ETD86" s="8"/>
      <c r="ETE86" s="8"/>
      <c r="ETF86" s="8"/>
      <c r="ETG86" s="8"/>
      <c r="ETH86" s="8"/>
      <c r="ETI86" s="8"/>
      <c r="ETJ86" s="8"/>
      <c r="ETK86" s="8"/>
      <c r="ETL86" s="8"/>
      <c r="ETM86" s="8"/>
      <c r="ETN86" s="8"/>
      <c r="ETO86" s="8"/>
      <c r="ETP86" s="8"/>
      <c r="ETQ86" s="8"/>
      <c r="ETR86" s="8"/>
      <c r="ETS86" s="8"/>
      <c r="ETT86" s="8"/>
      <c r="ETU86" s="8"/>
      <c r="ETV86" s="8"/>
      <c r="ETW86" s="8"/>
      <c r="ETX86" s="8"/>
      <c r="ETY86" s="8"/>
      <c r="ETZ86" s="8"/>
      <c r="EUA86" s="8"/>
      <c r="EUB86" s="8"/>
      <c r="EUC86" s="8"/>
      <c r="EUD86" s="8"/>
      <c r="EUE86" s="8"/>
      <c r="EUF86" s="8"/>
      <c r="EUG86" s="8"/>
      <c r="EUH86" s="8"/>
      <c r="EUI86" s="8"/>
      <c r="EUJ86" s="8"/>
      <c r="EUK86" s="8"/>
      <c r="EUL86" s="8"/>
      <c r="EUM86" s="8"/>
      <c r="EUN86" s="8"/>
      <c r="EUO86" s="8"/>
      <c r="EUP86" s="8"/>
      <c r="EUQ86" s="8"/>
      <c r="EUR86" s="8"/>
      <c r="EUS86" s="8"/>
      <c r="EUT86" s="8"/>
      <c r="EUU86" s="8"/>
      <c r="EUV86" s="8"/>
      <c r="EUW86" s="8"/>
      <c r="EUX86" s="8"/>
      <c r="EUY86" s="8"/>
      <c r="EUZ86" s="8"/>
      <c r="EVA86" s="8"/>
      <c r="EVB86" s="8"/>
      <c r="EVC86" s="8"/>
      <c r="EVD86" s="8"/>
      <c r="EVE86" s="8"/>
      <c r="EVF86" s="8"/>
      <c r="EVG86" s="8"/>
      <c r="EVH86" s="8"/>
      <c r="EVI86" s="8"/>
      <c r="EVJ86" s="8"/>
      <c r="EVK86" s="8"/>
      <c r="EVL86" s="8"/>
      <c r="EVM86" s="8"/>
      <c r="EVN86" s="8"/>
      <c r="EVO86" s="8"/>
      <c r="EVP86" s="8"/>
      <c r="EVQ86" s="8"/>
      <c r="EVR86" s="8"/>
      <c r="EVS86" s="8"/>
      <c r="EVT86" s="8"/>
      <c r="EVU86" s="8"/>
      <c r="EVV86" s="8"/>
      <c r="EVW86" s="8"/>
      <c r="EVX86" s="8"/>
      <c r="EVY86" s="8"/>
      <c r="EVZ86" s="8"/>
      <c r="EWA86" s="8"/>
      <c r="EWB86" s="8"/>
      <c r="EWC86" s="8"/>
      <c r="EWD86" s="8"/>
      <c r="EWE86" s="8"/>
      <c r="EWF86" s="8"/>
      <c r="EWG86" s="8"/>
      <c r="EWH86" s="8"/>
      <c r="EWI86" s="8"/>
      <c r="EWJ86" s="8"/>
      <c r="EWK86" s="8"/>
      <c r="EWL86" s="8"/>
      <c r="EWM86" s="8"/>
      <c r="EWN86" s="8"/>
      <c r="EWO86" s="8"/>
      <c r="EWP86" s="8"/>
      <c r="EWQ86" s="8"/>
      <c r="EWR86" s="8"/>
      <c r="EWS86" s="8"/>
      <c r="EWT86" s="8"/>
      <c r="EWU86" s="8"/>
      <c r="EWV86" s="8"/>
      <c r="EWW86" s="8"/>
      <c r="EWX86" s="8"/>
      <c r="EWY86" s="8"/>
      <c r="EWZ86" s="8"/>
      <c r="EXA86" s="8"/>
      <c r="EXB86" s="8"/>
      <c r="EXC86" s="8"/>
      <c r="EXD86" s="8"/>
      <c r="EXE86" s="8"/>
      <c r="EXF86" s="8"/>
      <c r="EXG86" s="8"/>
      <c r="EXH86" s="8"/>
      <c r="EXI86" s="8"/>
      <c r="EXJ86" s="8"/>
      <c r="EXK86" s="8"/>
      <c r="EXL86" s="8"/>
      <c r="EXM86" s="8"/>
      <c r="EXN86" s="8"/>
      <c r="EXO86" s="8"/>
      <c r="EXP86" s="8"/>
      <c r="EXQ86" s="8"/>
      <c r="EXR86" s="8"/>
      <c r="EXS86" s="8"/>
      <c r="EXT86" s="8"/>
      <c r="EXU86" s="8"/>
      <c r="EXV86" s="8"/>
      <c r="EXW86" s="8"/>
      <c r="EXX86" s="8"/>
      <c r="EXY86" s="8"/>
      <c r="EXZ86" s="8"/>
      <c r="EYA86" s="8"/>
      <c r="EYB86" s="8"/>
      <c r="EYC86" s="8"/>
      <c r="EYD86" s="8"/>
      <c r="EYE86" s="8"/>
      <c r="EYF86" s="8"/>
      <c r="EYG86" s="8"/>
      <c r="EYH86" s="8"/>
      <c r="EYI86" s="8"/>
      <c r="EYJ86" s="8"/>
      <c r="EYK86" s="8"/>
      <c r="EYL86" s="8"/>
      <c r="EYM86" s="8"/>
      <c r="EYN86" s="8"/>
      <c r="EYO86" s="8"/>
      <c r="EYP86" s="8"/>
      <c r="EYQ86" s="8"/>
      <c r="EYR86" s="8"/>
      <c r="EYS86" s="8"/>
      <c r="EYT86" s="8"/>
      <c r="EYU86" s="8"/>
      <c r="EYV86" s="8"/>
      <c r="EYW86" s="8"/>
      <c r="EYX86" s="8"/>
      <c r="EYY86" s="8"/>
      <c r="EYZ86" s="8"/>
      <c r="EZA86" s="8"/>
      <c r="EZB86" s="8"/>
      <c r="EZC86" s="8"/>
      <c r="EZD86" s="8"/>
      <c r="EZE86" s="8"/>
      <c r="EZF86" s="8"/>
      <c r="EZG86" s="8"/>
      <c r="EZH86" s="8"/>
      <c r="EZI86" s="8"/>
      <c r="EZJ86" s="8"/>
      <c r="EZK86" s="8"/>
      <c r="EZL86" s="8"/>
      <c r="EZM86" s="8"/>
      <c r="EZN86" s="8"/>
      <c r="EZO86" s="8"/>
      <c r="EZP86" s="8"/>
      <c r="EZQ86" s="8"/>
      <c r="EZR86" s="8"/>
      <c r="EZS86" s="8"/>
      <c r="EZT86" s="8"/>
      <c r="EZU86" s="8"/>
      <c r="EZV86" s="8"/>
      <c r="EZW86" s="8"/>
      <c r="EZX86" s="8"/>
      <c r="EZY86" s="8"/>
      <c r="EZZ86" s="8"/>
      <c r="FAA86" s="8"/>
      <c r="FAB86" s="8"/>
      <c r="FAC86" s="8"/>
      <c r="FAD86" s="8"/>
      <c r="FAE86" s="8"/>
      <c r="FAF86" s="8"/>
      <c r="FAG86" s="8"/>
      <c r="FAH86" s="8"/>
      <c r="FAI86" s="8"/>
      <c r="FAJ86" s="8"/>
      <c r="FAK86" s="8"/>
      <c r="FAL86" s="8"/>
      <c r="FAM86" s="8"/>
      <c r="FAN86" s="8"/>
      <c r="FAO86" s="8"/>
      <c r="FAP86" s="8"/>
      <c r="FAQ86" s="8"/>
      <c r="FAR86" s="8"/>
      <c r="FAS86" s="8"/>
      <c r="FAT86" s="8"/>
      <c r="FAU86" s="8"/>
      <c r="FAV86" s="8"/>
      <c r="FAW86" s="8"/>
      <c r="FAX86" s="8"/>
      <c r="FAY86" s="8"/>
      <c r="FAZ86" s="8"/>
      <c r="FBA86" s="8"/>
      <c r="FBB86" s="8"/>
      <c r="FBC86" s="8"/>
      <c r="FBD86" s="8"/>
      <c r="FBE86" s="8"/>
      <c r="FBF86" s="8"/>
      <c r="FBG86" s="8"/>
      <c r="FBH86" s="8"/>
      <c r="FBI86" s="8"/>
      <c r="FBJ86" s="8"/>
      <c r="FBK86" s="8"/>
      <c r="FBL86" s="8"/>
      <c r="FBM86" s="8"/>
      <c r="FBN86" s="8"/>
      <c r="FBO86" s="8"/>
      <c r="FBP86" s="8"/>
      <c r="FBQ86" s="8"/>
      <c r="FBR86" s="8"/>
      <c r="FBS86" s="8"/>
      <c r="FBT86" s="8"/>
      <c r="FBU86" s="8"/>
      <c r="FBV86" s="8"/>
      <c r="FBW86" s="8"/>
      <c r="FBX86" s="8"/>
      <c r="FBY86" s="8"/>
      <c r="FBZ86" s="8"/>
      <c r="FCA86" s="8"/>
      <c r="FCB86" s="8"/>
      <c r="FCC86" s="8"/>
      <c r="FCD86" s="8"/>
      <c r="FCE86" s="8"/>
      <c r="FCF86" s="8"/>
      <c r="FCG86" s="8"/>
      <c r="FCH86" s="8"/>
      <c r="FCI86" s="8"/>
      <c r="FCJ86" s="8"/>
      <c r="FCK86" s="8"/>
      <c r="FCL86" s="8"/>
      <c r="FCM86" s="8"/>
      <c r="FCN86" s="8"/>
      <c r="FCO86" s="8"/>
      <c r="FCP86" s="8"/>
      <c r="FCQ86" s="8"/>
      <c r="FCR86" s="8"/>
      <c r="FCS86" s="8"/>
      <c r="FCT86" s="8"/>
      <c r="FCU86" s="8"/>
      <c r="FCV86" s="8"/>
      <c r="FCW86" s="8"/>
      <c r="FCX86" s="8"/>
      <c r="FCY86" s="8"/>
      <c r="FCZ86" s="8"/>
      <c r="FDA86" s="8"/>
      <c r="FDB86" s="8"/>
      <c r="FDC86" s="8"/>
      <c r="FDD86" s="8"/>
      <c r="FDE86" s="8"/>
      <c r="FDF86" s="8"/>
      <c r="FDG86" s="8"/>
      <c r="FDH86" s="8"/>
      <c r="FDI86" s="8"/>
      <c r="FDJ86" s="8"/>
      <c r="FDK86" s="8"/>
      <c r="FDL86" s="8"/>
      <c r="FDM86" s="8"/>
      <c r="FDN86" s="8"/>
      <c r="FDO86" s="8"/>
      <c r="FDP86" s="8"/>
      <c r="FDQ86" s="8"/>
      <c r="FDR86" s="8"/>
      <c r="FDS86" s="8"/>
      <c r="FDT86" s="8"/>
      <c r="FDU86" s="8"/>
      <c r="FDV86" s="8"/>
      <c r="FDW86" s="8"/>
      <c r="FDX86" s="8"/>
      <c r="FDY86" s="8"/>
      <c r="FDZ86" s="8"/>
      <c r="FEA86" s="8"/>
      <c r="FEB86" s="8"/>
      <c r="FEC86" s="8"/>
      <c r="FED86" s="8"/>
      <c r="FEE86" s="8"/>
      <c r="FEF86" s="8"/>
      <c r="FEG86" s="8"/>
      <c r="FEH86" s="8"/>
      <c r="FEI86" s="8"/>
      <c r="FEJ86" s="8"/>
      <c r="FEK86" s="8"/>
      <c r="FEL86" s="8"/>
      <c r="FEM86" s="8"/>
      <c r="FEN86" s="8"/>
      <c r="FEO86" s="8"/>
      <c r="FEP86" s="8"/>
      <c r="FEQ86" s="8"/>
      <c r="FER86" s="8"/>
      <c r="FES86" s="8"/>
      <c r="FET86" s="8"/>
      <c r="FEU86" s="8"/>
      <c r="FEV86" s="8"/>
      <c r="FEW86" s="8"/>
      <c r="FEX86" s="8"/>
      <c r="FEY86" s="8"/>
      <c r="FEZ86" s="8"/>
      <c r="FFA86" s="8"/>
      <c r="FFB86" s="8"/>
      <c r="FFC86" s="8"/>
      <c r="FFD86" s="8"/>
      <c r="FFE86" s="8"/>
      <c r="FFF86" s="8"/>
      <c r="FFG86" s="8"/>
      <c r="FFH86" s="8"/>
      <c r="FFI86" s="8"/>
      <c r="FFJ86" s="8"/>
      <c r="FFK86" s="8"/>
      <c r="FFL86" s="8"/>
      <c r="FFM86" s="8"/>
      <c r="FFN86" s="8"/>
      <c r="FFO86" s="8"/>
      <c r="FFP86" s="8"/>
      <c r="FFQ86" s="8"/>
      <c r="FFR86" s="8"/>
      <c r="FFS86" s="8"/>
      <c r="FFT86" s="8"/>
      <c r="FFU86" s="8"/>
      <c r="FFV86" s="8"/>
      <c r="FFW86" s="8"/>
      <c r="FFX86" s="8"/>
      <c r="FFY86" s="8"/>
      <c r="FFZ86" s="8"/>
      <c r="FGA86" s="8"/>
      <c r="FGB86" s="8"/>
      <c r="FGC86" s="8"/>
      <c r="FGD86" s="8"/>
      <c r="FGE86" s="8"/>
      <c r="FGF86" s="8"/>
      <c r="FGG86" s="8"/>
      <c r="FGH86" s="8"/>
      <c r="FGI86" s="8"/>
      <c r="FGJ86" s="8"/>
      <c r="FGK86" s="8"/>
      <c r="FGL86" s="8"/>
      <c r="FGM86" s="8"/>
      <c r="FGN86" s="8"/>
      <c r="FGO86" s="8"/>
      <c r="FGP86" s="8"/>
      <c r="FGQ86" s="8"/>
      <c r="FGR86" s="8"/>
      <c r="FGS86" s="8"/>
      <c r="FGT86" s="8"/>
      <c r="FGU86" s="8"/>
      <c r="FGV86" s="8"/>
      <c r="FGW86" s="8"/>
      <c r="FGX86" s="8"/>
      <c r="FGY86" s="8"/>
      <c r="FGZ86" s="8"/>
      <c r="FHA86" s="8"/>
      <c r="FHB86" s="8"/>
      <c r="FHC86" s="8"/>
      <c r="FHD86" s="8"/>
      <c r="FHE86" s="8"/>
      <c r="FHF86" s="8"/>
      <c r="FHG86" s="8"/>
      <c r="FHH86" s="8"/>
      <c r="FHI86" s="8"/>
      <c r="FHJ86" s="8"/>
      <c r="FHK86" s="8"/>
      <c r="FHL86" s="8"/>
      <c r="FHM86" s="8"/>
      <c r="FHN86" s="8"/>
      <c r="FHO86" s="8"/>
      <c r="FHP86" s="8"/>
      <c r="FHQ86" s="8"/>
      <c r="FHR86" s="8"/>
      <c r="FHS86" s="8"/>
      <c r="FHT86" s="8"/>
      <c r="FHU86" s="8"/>
      <c r="FHV86" s="8"/>
      <c r="FHW86" s="8"/>
      <c r="FHX86" s="8"/>
      <c r="FHY86" s="8"/>
      <c r="FHZ86" s="8"/>
      <c r="FIA86" s="8"/>
      <c r="FIB86" s="8"/>
      <c r="FIC86" s="8"/>
      <c r="FID86" s="8"/>
      <c r="FIE86" s="8"/>
      <c r="FIF86" s="8"/>
      <c r="FIG86" s="8"/>
      <c r="FIH86" s="8"/>
      <c r="FII86" s="8"/>
      <c r="FIJ86" s="8"/>
      <c r="FIK86" s="8"/>
      <c r="FIL86" s="8"/>
      <c r="FIM86" s="8"/>
      <c r="FIN86" s="8"/>
      <c r="FIO86" s="8"/>
      <c r="FIP86" s="8"/>
      <c r="FIQ86" s="8"/>
      <c r="FIR86" s="8"/>
      <c r="FIS86" s="8"/>
      <c r="FIT86" s="8"/>
      <c r="FIU86" s="8"/>
      <c r="FIV86" s="8"/>
      <c r="FIW86" s="8"/>
      <c r="FIX86" s="8"/>
      <c r="FIY86" s="8"/>
      <c r="FIZ86" s="8"/>
      <c r="FJA86" s="8"/>
      <c r="FJB86" s="8"/>
      <c r="FJC86" s="8"/>
      <c r="FJD86" s="8"/>
      <c r="FJE86" s="8"/>
      <c r="FJF86" s="8"/>
      <c r="FJG86" s="8"/>
      <c r="FJH86" s="8"/>
      <c r="FJI86" s="8"/>
      <c r="FJJ86" s="8"/>
      <c r="FJK86" s="8"/>
      <c r="FJL86" s="8"/>
      <c r="FJM86" s="8"/>
      <c r="FJN86" s="8"/>
      <c r="FJO86" s="8"/>
      <c r="FJP86" s="8"/>
      <c r="FJQ86" s="8"/>
      <c r="FJR86" s="8"/>
      <c r="FJS86" s="8"/>
      <c r="FJT86" s="8"/>
      <c r="FJU86" s="8"/>
      <c r="FJV86" s="8"/>
      <c r="FJW86" s="8"/>
      <c r="FJX86" s="8"/>
      <c r="FJY86" s="8"/>
      <c r="FJZ86" s="8"/>
      <c r="FKA86" s="8"/>
      <c r="FKB86" s="8"/>
      <c r="FKC86" s="8"/>
      <c r="FKD86" s="8"/>
      <c r="FKE86" s="8"/>
      <c r="FKF86" s="8"/>
      <c r="FKG86" s="8"/>
      <c r="FKH86" s="8"/>
      <c r="FKI86" s="8"/>
      <c r="FKJ86" s="8"/>
      <c r="FKK86" s="8"/>
      <c r="FKL86" s="8"/>
      <c r="FKM86" s="8"/>
      <c r="FKN86" s="8"/>
      <c r="FKO86" s="8"/>
      <c r="FKP86" s="8"/>
      <c r="FKQ86" s="8"/>
      <c r="FKR86" s="8"/>
      <c r="FKS86" s="8"/>
      <c r="FKT86" s="8"/>
      <c r="FKU86" s="8"/>
      <c r="FKV86" s="8"/>
      <c r="FKW86" s="8"/>
      <c r="FKX86" s="8"/>
      <c r="FKY86" s="8"/>
      <c r="FKZ86" s="8"/>
      <c r="FLA86" s="8"/>
      <c r="FLB86" s="8"/>
      <c r="FLC86" s="8"/>
      <c r="FLD86" s="8"/>
      <c r="FLE86" s="8"/>
      <c r="FLF86" s="8"/>
      <c r="FLG86" s="8"/>
      <c r="FLH86" s="8"/>
      <c r="FLI86" s="8"/>
      <c r="FLJ86" s="8"/>
      <c r="FLK86" s="8"/>
      <c r="FLL86" s="8"/>
      <c r="FLM86" s="8"/>
      <c r="FLN86" s="8"/>
      <c r="FLO86" s="8"/>
      <c r="FLP86" s="8"/>
      <c r="FLQ86" s="8"/>
      <c r="FLR86" s="8"/>
      <c r="FLS86" s="8"/>
      <c r="FLT86" s="8"/>
      <c r="FLU86" s="8"/>
      <c r="FLV86" s="8"/>
      <c r="FLW86" s="8"/>
      <c r="FLX86" s="8"/>
      <c r="FLY86" s="8"/>
      <c r="FLZ86" s="8"/>
      <c r="FMA86" s="8"/>
      <c r="FMB86" s="8"/>
      <c r="FMC86" s="8"/>
      <c r="FMD86" s="8"/>
      <c r="FME86" s="8"/>
      <c r="FMF86" s="8"/>
      <c r="FMG86" s="8"/>
      <c r="FMH86" s="8"/>
      <c r="FMI86" s="8"/>
      <c r="FMJ86" s="8"/>
      <c r="FMK86" s="8"/>
      <c r="FML86" s="8"/>
      <c r="FMM86" s="8"/>
      <c r="FMN86" s="8"/>
      <c r="FMO86" s="8"/>
      <c r="FMP86" s="8"/>
      <c r="FMQ86" s="8"/>
      <c r="FMR86" s="8"/>
      <c r="FMS86" s="8"/>
      <c r="FMT86" s="8"/>
      <c r="FMU86" s="8"/>
      <c r="FMV86" s="8"/>
      <c r="FMW86" s="8"/>
      <c r="FMX86" s="8"/>
      <c r="FMY86" s="8"/>
      <c r="FMZ86" s="8"/>
      <c r="FNA86" s="8"/>
      <c r="FNB86" s="8"/>
      <c r="FNC86" s="8"/>
      <c r="FND86" s="8"/>
      <c r="FNE86" s="8"/>
      <c r="FNF86" s="8"/>
      <c r="FNG86" s="8"/>
      <c r="FNH86" s="8"/>
      <c r="FNI86" s="8"/>
      <c r="FNJ86" s="8"/>
      <c r="FNK86" s="8"/>
      <c r="FNL86" s="8"/>
      <c r="FNM86" s="8"/>
      <c r="FNN86" s="8"/>
      <c r="FNO86" s="8"/>
      <c r="FNP86" s="8"/>
      <c r="FNQ86" s="8"/>
      <c r="FNR86" s="8"/>
      <c r="FNS86" s="8"/>
      <c r="FNT86" s="8"/>
      <c r="FNU86" s="8"/>
      <c r="FNV86" s="8"/>
      <c r="FNW86" s="8"/>
      <c r="FNX86" s="8"/>
      <c r="FNY86" s="8"/>
      <c r="FNZ86" s="8"/>
      <c r="FOA86" s="8"/>
      <c r="FOB86" s="8"/>
      <c r="FOC86" s="8"/>
      <c r="FOD86" s="8"/>
      <c r="FOE86" s="8"/>
      <c r="FOF86" s="8"/>
      <c r="FOG86" s="8"/>
      <c r="FOH86" s="8"/>
      <c r="FOI86" s="8"/>
      <c r="FOJ86" s="8"/>
      <c r="FOK86" s="8"/>
      <c r="FOL86" s="8"/>
      <c r="FOM86" s="8"/>
      <c r="FON86" s="8"/>
      <c r="FOO86" s="8"/>
      <c r="FOP86" s="8"/>
      <c r="FOQ86" s="8"/>
      <c r="FOR86" s="8"/>
      <c r="FOS86" s="8"/>
      <c r="FOT86" s="8"/>
      <c r="FOU86" s="8"/>
      <c r="FOV86" s="8"/>
      <c r="FOW86" s="8"/>
      <c r="FOX86" s="8"/>
      <c r="FOY86" s="8"/>
      <c r="FOZ86" s="8"/>
      <c r="FPA86" s="8"/>
      <c r="FPB86" s="8"/>
      <c r="FPC86" s="8"/>
      <c r="FPD86" s="8"/>
      <c r="FPE86" s="8"/>
      <c r="FPF86" s="8"/>
      <c r="FPG86" s="8"/>
      <c r="FPH86" s="8"/>
      <c r="FPI86" s="8"/>
      <c r="FPJ86" s="8"/>
      <c r="FPK86" s="8"/>
      <c r="FPL86" s="8"/>
      <c r="FPM86" s="8"/>
      <c r="FPN86" s="8"/>
      <c r="FPO86" s="8"/>
      <c r="FPP86" s="8"/>
      <c r="FPQ86" s="8"/>
      <c r="FPR86" s="8"/>
      <c r="FPS86" s="8"/>
      <c r="FPT86" s="8"/>
      <c r="FPU86" s="8"/>
      <c r="FPV86" s="8"/>
      <c r="FPW86" s="8"/>
      <c r="FPX86" s="8"/>
      <c r="FPY86" s="8"/>
      <c r="FPZ86" s="8"/>
      <c r="FQA86" s="8"/>
      <c r="FQB86" s="8"/>
      <c r="FQC86" s="8"/>
      <c r="FQD86" s="8"/>
      <c r="FQE86" s="8"/>
      <c r="FQF86" s="8"/>
      <c r="FQG86" s="8"/>
      <c r="FQH86" s="8"/>
      <c r="FQI86" s="8"/>
      <c r="FQJ86" s="8"/>
      <c r="FQK86" s="8"/>
      <c r="FQL86" s="8"/>
      <c r="FQM86" s="8"/>
      <c r="FQN86" s="8"/>
      <c r="FQO86" s="8"/>
      <c r="FQP86" s="8"/>
      <c r="FQQ86" s="8"/>
      <c r="FQR86" s="8"/>
      <c r="FQS86" s="8"/>
      <c r="FQT86" s="8"/>
      <c r="FQU86" s="8"/>
      <c r="FQV86" s="8"/>
      <c r="FQW86" s="8"/>
      <c r="FQX86" s="8"/>
      <c r="FQY86" s="8"/>
      <c r="FQZ86" s="8"/>
      <c r="FRA86" s="8"/>
      <c r="FRB86" s="8"/>
      <c r="FRC86" s="8"/>
      <c r="FRD86" s="8"/>
      <c r="FRE86" s="8"/>
      <c r="FRF86" s="8"/>
      <c r="FRG86" s="8"/>
      <c r="FRH86" s="8"/>
      <c r="FRI86" s="8"/>
      <c r="FRJ86" s="8"/>
      <c r="FRK86" s="8"/>
      <c r="FRL86" s="8"/>
      <c r="FRM86" s="8"/>
      <c r="FRN86" s="8"/>
      <c r="FRO86" s="8"/>
      <c r="FRP86" s="8"/>
      <c r="FRQ86" s="8"/>
      <c r="FRR86" s="8"/>
      <c r="FRS86" s="8"/>
      <c r="FRT86" s="8"/>
      <c r="FRU86" s="8"/>
      <c r="FRV86" s="8"/>
      <c r="FRW86" s="8"/>
      <c r="FRX86" s="8"/>
      <c r="FRY86" s="8"/>
      <c r="FRZ86" s="8"/>
      <c r="FSA86" s="8"/>
      <c r="FSB86" s="8"/>
      <c r="FSC86" s="8"/>
      <c r="FSD86" s="8"/>
      <c r="FSE86" s="8"/>
      <c r="FSF86" s="8"/>
      <c r="FSG86" s="8"/>
      <c r="FSH86" s="8"/>
      <c r="FSI86" s="8"/>
      <c r="FSJ86" s="8"/>
      <c r="FSK86" s="8"/>
      <c r="FSL86" s="8"/>
      <c r="FSM86" s="8"/>
      <c r="FSN86" s="8"/>
      <c r="FSO86" s="8"/>
      <c r="FSP86" s="8"/>
      <c r="FSQ86" s="8"/>
      <c r="FSR86" s="8"/>
      <c r="FSS86" s="8"/>
      <c r="FST86" s="8"/>
      <c r="FSU86" s="8"/>
      <c r="FSV86" s="8"/>
      <c r="FSW86" s="8"/>
      <c r="FSX86" s="8"/>
      <c r="FSY86" s="8"/>
      <c r="FSZ86" s="8"/>
      <c r="FTA86" s="8"/>
      <c r="FTB86" s="8"/>
      <c r="FTC86" s="8"/>
      <c r="FTD86" s="8"/>
      <c r="FTE86" s="8"/>
      <c r="FTF86" s="8"/>
      <c r="FTG86" s="8"/>
      <c r="FTH86" s="8"/>
      <c r="FTI86" s="8"/>
      <c r="FTJ86" s="8"/>
      <c r="FTK86" s="8"/>
      <c r="FTL86" s="8"/>
      <c r="FTM86" s="8"/>
      <c r="FTN86" s="8"/>
      <c r="FTO86" s="8"/>
      <c r="FTP86" s="8"/>
      <c r="FTQ86" s="8"/>
      <c r="FTR86" s="8"/>
      <c r="FTS86" s="8"/>
      <c r="FTT86" s="8"/>
      <c r="FTU86" s="8"/>
      <c r="FTV86" s="8"/>
      <c r="FTW86" s="8"/>
      <c r="FTX86" s="8"/>
      <c r="FTY86" s="8"/>
      <c r="FTZ86" s="8"/>
      <c r="FUA86" s="8"/>
      <c r="FUB86" s="8"/>
      <c r="FUC86" s="8"/>
      <c r="FUD86" s="8"/>
      <c r="FUE86" s="8"/>
      <c r="FUF86" s="8"/>
      <c r="FUG86" s="8"/>
      <c r="FUH86" s="8"/>
      <c r="FUI86" s="8"/>
      <c r="FUJ86" s="8"/>
      <c r="FUK86" s="8"/>
      <c r="FUL86" s="8"/>
      <c r="FUM86" s="8"/>
      <c r="FUN86" s="8"/>
      <c r="FUO86" s="8"/>
      <c r="FUP86" s="8"/>
      <c r="FUQ86" s="8"/>
      <c r="FUR86" s="8"/>
      <c r="FUS86" s="8"/>
      <c r="FUT86" s="8"/>
      <c r="FUU86" s="8"/>
      <c r="FUV86" s="8"/>
      <c r="FUW86" s="8"/>
      <c r="FUX86" s="8"/>
      <c r="FUY86" s="8"/>
      <c r="FUZ86" s="8"/>
      <c r="FVA86" s="8"/>
      <c r="FVB86" s="8"/>
      <c r="FVC86" s="8"/>
      <c r="FVD86" s="8"/>
      <c r="FVE86" s="8"/>
      <c r="FVF86" s="8"/>
      <c r="FVG86" s="8"/>
      <c r="FVH86" s="8"/>
      <c r="FVI86" s="8"/>
      <c r="FVJ86" s="8"/>
      <c r="FVK86" s="8"/>
      <c r="FVL86" s="8"/>
      <c r="FVM86" s="8"/>
      <c r="FVN86" s="8"/>
      <c r="FVO86" s="8"/>
      <c r="FVP86" s="8"/>
      <c r="FVQ86" s="8"/>
      <c r="FVR86" s="8"/>
      <c r="FVS86" s="8"/>
      <c r="FVT86" s="8"/>
      <c r="FVU86" s="8"/>
      <c r="FVV86" s="8"/>
      <c r="FVW86" s="8"/>
      <c r="FVX86" s="8"/>
      <c r="FVY86" s="8"/>
      <c r="FVZ86" s="8"/>
      <c r="FWA86" s="8"/>
      <c r="FWB86" s="8"/>
      <c r="FWC86" s="8"/>
      <c r="FWD86" s="8"/>
      <c r="FWE86" s="8"/>
      <c r="FWF86" s="8"/>
      <c r="FWG86" s="8"/>
      <c r="FWH86" s="8"/>
      <c r="FWI86" s="8"/>
      <c r="FWJ86" s="8"/>
      <c r="FWK86" s="8"/>
      <c r="FWL86" s="8"/>
      <c r="FWM86" s="8"/>
      <c r="FWN86" s="8"/>
      <c r="FWO86" s="8"/>
      <c r="FWP86" s="8"/>
      <c r="FWQ86" s="8"/>
      <c r="FWR86" s="8"/>
      <c r="FWS86" s="8"/>
      <c r="FWT86" s="8"/>
      <c r="FWU86" s="8"/>
      <c r="FWV86" s="8"/>
      <c r="FWW86" s="8"/>
      <c r="FWX86" s="8"/>
      <c r="FWY86" s="8"/>
      <c r="FWZ86" s="8"/>
      <c r="FXA86" s="8"/>
      <c r="FXB86" s="8"/>
      <c r="FXC86" s="8"/>
      <c r="FXD86" s="8"/>
      <c r="FXE86" s="8"/>
      <c r="FXF86" s="8"/>
      <c r="FXG86" s="8"/>
      <c r="FXH86" s="8"/>
      <c r="FXI86" s="8"/>
      <c r="FXJ86" s="8"/>
      <c r="FXK86" s="8"/>
      <c r="FXL86" s="8"/>
      <c r="FXM86" s="8"/>
      <c r="FXN86" s="8"/>
      <c r="FXO86" s="8"/>
      <c r="FXP86" s="8"/>
      <c r="FXQ86" s="8"/>
      <c r="FXR86" s="8"/>
      <c r="FXS86" s="8"/>
      <c r="FXT86" s="8"/>
      <c r="FXU86" s="8"/>
      <c r="FXV86" s="8"/>
      <c r="FXW86" s="8"/>
      <c r="FXX86" s="8"/>
      <c r="FXY86" s="8"/>
      <c r="FXZ86" s="8"/>
      <c r="FYA86" s="8"/>
      <c r="FYB86" s="8"/>
      <c r="FYC86" s="8"/>
      <c r="FYD86" s="8"/>
      <c r="FYE86" s="8"/>
      <c r="FYF86" s="8"/>
      <c r="FYG86" s="8"/>
      <c r="FYH86" s="8"/>
      <c r="FYI86" s="8"/>
      <c r="FYJ86" s="8"/>
      <c r="FYK86" s="8"/>
      <c r="FYL86" s="8"/>
      <c r="FYM86" s="8"/>
      <c r="FYN86" s="8"/>
      <c r="FYO86" s="8"/>
      <c r="FYP86" s="8"/>
      <c r="FYQ86" s="8"/>
      <c r="FYR86" s="8"/>
      <c r="FYS86" s="8"/>
      <c r="FYT86" s="8"/>
      <c r="FYU86" s="8"/>
      <c r="FYV86" s="8"/>
      <c r="FYW86" s="8"/>
      <c r="FYX86" s="8"/>
      <c r="FYY86" s="8"/>
      <c r="FYZ86" s="8"/>
      <c r="FZA86" s="8"/>
      <c r="FZB86" s="8"/>
      <c r="FZC86" s="8"/>
      <c r="FZD86" s="8"/>
      <c r="FZE86" s="8"/>
      <c r="FZF86" s="8"/>
      <c r="FZG86" s="8"/>
      <c r="FZH86" s="8"/>
      <c r="FZI86" s="8"/>
      <c r="FZJ86" s="8"/>
      <c r="FZK86" s="8"/>
      <c r="FZL86" s="8"/>
      <c r="FZM86" s="8"/>
      <c r="FZN86" s="8"/>
      <c r="FZO86" s="8"/>
      <c r="FZP86" s="8"/>
      <c r="FZQ86" s="8"/>
      <c r="FZR86" s="8"/>
      <c r="FZS86" s="8"/>
      <c r="FZT86" s="8"/>
      <c r="FZU86" s="8"/>
      <c r="FZV86" s="8"/>
      <c r="FZW86" s="8"/>
      <c r="FZX86" s="8"/>
      <c r="FZY86" s="8"/>
      <c r="FZZ86" s="8"/>
      <c r="GAA86" s="8"/>
      <c r="GAB86" s="8"/>
      <c r="GAC86" s="8"/>
      <c r="GAD86" s="8"/>
      <c r="GAE86" s="8"/>
      <c r="GAF86" s="8"/>
      <c r="GAG86" s="8"/>
      <c r="GAH86" s="8"/>
      <c r="GAI86" s="8"/>
      <c r="GAJ86" s="8"/>
      <c r="GAK86" s="8"/>
      <c r="GAL86" s="8"/>
      <c r="GAM86" s="8"/>
      <c r="GAN86" s="8"/>
      <c r="GAO86" s="8"/>
      <c r="GAP86" s="8"/>
      <c r="GAQ86" s="8"/>
      <c r="GAR86" s="8"/>
      <c r="GAS86" s="8"/>
      <c r="GAT86" s="8"/>
      <c r="GAU86" s="8"/>
      <c r="GAV86" s="8"/>
      <c r="GAW86" s="8"/>
      <c r="GAX86" s="8"/>
      <c r="GAY86" s="8"/>
      <c r="GAZ86" s="8"/>
      <c r="GBA86" s="8"/>
      <c r="GBB86" s="8"/>
      <c r="GBC86" s="8"/>
      <c r="GBD86" s="8"/>
      <c r="GBE86" s="8"/>
      <c r="GBF86" s="8"/>
      <c r="GBG86" s="8"/>
      <c r="GBH86" s="8"/>
      <c r="GBI86" s="8"/>
      <c r="GBJ86" s="8"/>
      <c r="GBK86" s="8"/>
      <c r="GBL86" s="8"/>
      <c r="GBM86" s="8"/>
      <c r="GBN86" s="8"/>
      <c r="GBO86" s="8"/>
      <c r="GBP86" s="8"/>
      <c r="GBQ86" s="8"/>
      <c r="GBR86" s="8"/>
      <c r="GBS86" s="8"/>
      <c r="GBT86" s="8"/>
      <c r="GBU86" s="8"/>
      <c r="GBV86" s="8"/>
      <c r="GBW86" s="8"/>
      <c r="GBX86" s="8"/>
      <c r="GBY86" s="8"/>
      <c r="GBZ86" s="8"/>
      <c r="GCA86" s="8"/>
      <c r="GCB86" s="8"/>
      <c r="GCC86" s="8"/>
      <c r="GCD86" s="8"/>
      <c r="GCE86" s="8"/>
      <c r="GCF86" s="8"/>
      <c r="GCG86" s="8"/>
      <c r="GCH86" s="8"/>
      <c r="GCI86" s="8"/>
      <c r="GCJ86" s="8"/>
      <c r="GCK86" s="8"/>
      <c r="GCL86" s="8"/>
      <c r="GCM86" s="8"/>
      <c r="GCN86" s="8"/>
      <c r="GCO86" s="8"/>
      <c r="GCP86" s="8"/>
      <c r="GCQ86" s="8"/>
      <c r="GCR86" s="8"/>
      <c r="GCS86" s="8"/>
      <c r="GCT86" s="8"/>
      <c r="GCU86" s="8"/>
      <c r="GCV86" s="8"/>
      <c r="GCW86" s="8"/>
      <c r="GCX86" s="8"/>
      <c r="GCY86" s="8"/>
      <c r="GCZ86" s="8"/>
      <c r="GDA86" s="8"/>
      <c r="GDB86" s="8"/>
      <c r="GDC86" s="8"/>
      <c r="GDD86" s="8"/>
      <c r="GDE86" s="8"/>
      <c r="GDF86" s="8"/>
      <c r="GDG86" s="8"/>
      <c r="GDH86" s="8"/>
      <c r="GDI86" s="8"/>
      <c r="GDJ86" s="8"/>
      <c r="GDK86" s="8"/>
      <c r="GDL86" s="8"/>
      <c r="GDM86" s="8"/>
      <c r="GDN86" s="8"/>
      <c r="GDO86" s="8"/>
      <c r="GDP86" s="8"/>
      <c r="GDQ86" s="8"/>
      <c r="GDR86" s="8"/>
      <c r="GDS86" s="8"/>
      <c r="GDT86" s="8"/>
      <c r="GDU86" s="8"/>
      <c r="GDV86" s="8"/>
      <c r="GDW86" s="8"/>
      <c r="GDX86" s="8"/>
      <c r="GDY86" s="8"/>
      <c r="GDZ86" s="8"/>
      <c r="GEA86" s="8"/>
      <c r="GEB86" s="8"/>
      <c r="GEC86" s="8"/>
      <c r="GED86" s="8"/>
      <c r="GEE86" s="8"/>
      <c r="GEF86" s="8"/>
      <c r="GEG86" s="8"/>
      <c r="GEH86" s="8"/>
      <c r="GEI86" s="8"/>
      <c r="GEJ86" s="8"/>
      <c r="GEK86" s="8"/>
      <c r="GEL86" s="8"/>
      <c r="GEM86" s="8"/>
      <c r="GEN86" s="8"/>
      <c r="GEO86" s="8"/>
      <c r="GEP86" s="8"/>
      <c r="GEQ86" s="8"/>
      <c r="GER86" s="8"/>
      <c r="GES86" s="8"/>
      <c r="GET86" s="8"/>
      <c r="GEU86" s="8"/>
      <c r="GEV86" s="8"/>
      <c r="GEW86" s="8"/>
      <c r="GEX86" s="8"/>
      <c r="GEY86" s="8"/>
      <c r="GEZ86" s="8"/>
      <c r="GFA86" s="8"/>
      <c r="GFB86" s="8"/>
      <c r="GFC86" s="8"/>
      <c r="GFD86" s="8"/>
      <c r="GFE86" s="8"/>
      <c r="GFF86" s="8"/>
      <c r="GFG86" s="8"/>
      <c r="GFH86" s="8"/>
      <c r="GFI86" s="8"/>
      <c r="GFJ86" s="8"/>
      <c r="GFK86" s="8"/>
      <c r="GFL86" s="8"/>
      <c r="GFM86" s="8"/>
      <c r="GFN86" s="8"/>
      <c r="GFO86" s="8"/>
      <c r="GFP86" s="8"/>
      <c r="GFQ86" s="8"/>
      <c r="GFR86" s="8"/>
      <c r="GFS86" s="8"/>
      <c r="GFT86" s="8"/>
      <c r="GFU86" s="8"/>
      <c r="GFV86" s="8"/>
      <c r="GFW86" s="8"/>
      <c r="GFX86" s="8"/>
      <c r="GFY86" s="8"/>
      <c r="GFZ86" s="8"/>
      <c r="GGA86" s="8"/>
      <c r="GGB86" s="8"/>
      <c r="GGC86" s="8"/>
      <c r="GGD86" s="8"/>
      <c r="GGE86" s="8"/>
      <c r="GGF86" s="8"/>
      <c r="GGG86" s="8"/>
      <c r="GGH86" s="8"/>
      <c r="GGI86" s="8"/>
      <c r="GGJ86" s="8"/>
      <c r="GGK86" s="8"/>
      <c r="GGL86" s="8"/>
      <c r="GGM86" s="8"/>
      <c r="GGN86" s="8"/>
      <c r="GGO86" s="8"/>
      <c r="GGP86" s="8"/>
      <c r="GGQ86" s="8"/>
      <c r="GGR86" s="8"/>
      <c r="GGS86" s="8"/>
      <c r="GGT86" s="8"/>
      <c r="GGU86" s="8"/>
      <c r="GGV86" s="8"/>
      <c r="GGW86" s="8"/>
      <c r="GGX86" s="8"/>
      <c r="GGY86" s="8"/>
      <c r="GGZ86" s="8"/>
      <c r="GHA86" s="8"/>
      <c r="GHB86" s="8"/>
      <c r="GHC86" s="8"/>
      <c r="GHD86" s="8"/>
      <c r="GHE86" s="8"/>
      <c r="GHF86" s="8"/>
      <c r="GHG86" s="8"/>
      <c r="GHH86" s="8"/>
      <c r="GHI86" s="8"/>
      <c r="GHJ86" s="8"/>
      <c r="GHK86" s="8"/>
      <c r="GHL86" s="8"/>
      <c r="GHM86" s="8"/>
      <c r="GHN86" s="8"/>
      <c r="GHO86" s="8"/>
      <c r="GHP86" s="8"/>
      <c r="GHQ86" s="8"/>
      <c r="GHR86" s="8"/>
      <c r="GHS86" s="8"/>
      <c r="GHT86" s="8"/>
      <c r="GHU86" s="8"/>
      <c r="GHV86" s="8"/>
      <c r="GHW86" s="8"/>
      <c r="GHX86" s="8"/>
      <c r="GHY86" s="8"/>
      <c r="GHZ86" s="8"/>
      <c r="GIA86" s="8"/>
      <c r="GIB86" s="8"/>
      <c r="GIC86" s="8"/>
      <c r="GID86" s="8"/>
      <c r="GIE86" s="8"/>
      <c r="GIF86" s="8"/>
      <c r="GIG86" s="8"/>
      <c r="GIH86" s="8"/>
      <c r="GII86" s="8"/>
      <c r="GIJ86" s="8"/>
      <c r="GIK86" s="8"/>
      <c r="GIL86" s="8"/>
      <c r="GIM86" s="8"/>
      <c r="GIN86" s="8"/>
      <c r="GIO86" s="8"/>
      <c r="GIP86" s="8"/>
      <c r="GIQ86" s="8"/>
      <c r="GIR86" s="8"/>
      <c r="GIS86" s="8"/>
      <c r="GIT86" s="8"/>
      <c r="GIU86" s="8"/>
      <c r="GIV86" s="8"/>
      <c r="GIW86" s="8"/>
      <c r="GIX86" s="8"/>
      <c r="GIY86" s="8"/>
      <c r="GIZ86" s="8"/>
      <c r="GJA86" s="8"/>
      <c r="GJB86" s="8"/>
      <c r="GJC86" s="8"/>
      <c r="GJD86" s="8"/>
      <c r="GJE86" s="8"/>
      <c r="GJF86" s="8"/>
      <c r="GJG86" s="8"/>
      <c r="GJH86" s="8"/>
      <c r="GJI86" s="8"/>
      <c r="GJJ86" s="8"/>
      <c r="GJK86" s="8"/>
      <c r="GJL86" s="8"/>
      <c r="GJM86" s="8"/>
      <c r="GJN86" s="8"/>
      <c r="GJO86" s="8"/>
      <c r="GJP86" s="8"/>
      <c r="GJQ86" s="8"/>
      <c r="GJR86" s="8"/>
      <c r="GJS86" s="8"/>
      <c r="GJT86" s="8"/>
      <c r="GJU86" s="8"/>
      <c r="GJV86" s="8"/>
      <c r="GJW86" s="8"/>
      <c r="GJX86" s="8"/>
      <c r="GJY86" s="8"/>
      <c r="GJZ86" s="8"/>
      <c r="GKA86" s="8"/>
      <c r="GKB86" s="8"/>
      <c r="GKC86" s="8"/>
      <c r="GKD86" s="8"/>
      <c r="GKE86" s="8"/>
      <c r="GKF86" s="8"/>
      <c r="GKG86" s="8"/>
      <c r="GKH86" s="8"/>
      <c r="GKI86" s="8"/>
      <c r="GKJ86" s="8"/>
      <c r="GKK86" s="8"/>
      <c r="GKL86" s="8"/>
      <c r="GKM86" s="8"/>
      <c r="GKN86" s="8"/>
      <c r="GKO86" s="8"/>
      <c r="GKP86" s="8"/>
      <c r="GKQ86" s="8"/>
      <c r="GKR86" s="8"/>
      <c r="GKS86" s="8"/>
      <c r="GKT86" s="8"/>
      <c r="GKU86" s="8"/>
      <c r="GKV86" s="8"/>
      <c r="GKW86" s="8"/>
      <c r="GKX86" s="8"/>
      <c r="GKY86" s="8"/>
      <c r="GKZ86" s="8"/>
      <c r="GLA86" s="8"/>
      <c r="GLB86" s="8"/>
      <c r="GLC86" s="8"/>
      <c r="GLD86" s="8"/>
      <c r="GLE86" s="8"/>
      <c r="GLF86" s="8"/>
      <c r="GLG86" s="8"/>
      <c r="GLH86" s="8"/>
      <c r="GLI86" s="8"/>
      <c r="GLJ86" s="8"/>
      <c r="GLK86" s="8"/>
      <c r="GLL86" s="8"/>
      <c r="GLM86" s="8"/>
      <c r="GLN86" s="8"/>
      <c r="GLO86" s="8"/>
      <c r="GLP86" s="8"/>
      <c r="GLQ86" s="8"/>
      <c r="GLR86" s="8"/>
      <c r="GLS86" s="8"/>
      <c r="GLT86" s="8"/>
      <c r="GLU86" s="8"/>
      <c r="GLV86" s="8"/>
      <c r="GLW86" s="8"/>
      <c r="GLX86" s="8"/>
      <c r="GLY86" s="8"/>
      <c r="GLZ86" s="8"/>
      <c r="GMA86" s="8"/>
      <c r="GMB86" s="8"/>
      <c r="GMC86" s="8"/>
      <c r="GMD86" s="8"/>
      <c r="GME86" s="8"/>
      <c r="GMF86" s="8"/>
      <c r="GMG86" s="8"/>
      <c r="GMH86" s="8"/>
      <c r="GMI86" s="8"/>
      <c r="GMJ86" s="8"/>
      <c r="GMK86" s="8"/>
      <c r="GML86" s="8"/>
      <c r="GMM86" s="8"/>
      <c r="GMN86" s="8"/>
      <c r="GMO86" s="8"/>
      <c r="GMP86" s="8"/>
      <c r="GMQ86" s="8"/>
      <c r="GMR86" s="8"/>
      <c r="GMS86" s="8"/>
      <c r="GMT86" s="8"/>
      <c r="GMU86" s="8"/>
      <c r="GMV86" s="8"/>
      <c r="GMW86" s="8"/>
      <c r="GMX86" s="8"/>
      <c r="GMY86" s="8"/>
      <c r="GMZ86" s="8"/>
      <c r="GNA86" s="8"/>
      <c r="GNB86" s="8"/>
      <c r="GNC86" s="8"/>
      <c r="GND86" s="8"/>
      <c r="GNE86" s="8"/>
      <c r="GNF86" s="8"/>
      <c r="GNG86" s="8"/>
      <c r="GNH86" s="8"/>
      <c r="GNI86" s="8"/>
      <c r="GNJ86" s="8"/>
      <c r="GNK86" s="8"/>
      <c r="GNL86" s="8"/>
      <c r="GNM86" s="8"/>
      <c r="GNN86" s="8"/>
      <c r="GNO86" s="8"/>
      <c r="GNP86" s="8"/>
      <c r="GNQ86" s="8"/>
      <c r="GNR86" s="8"/>
      <c r="GNS86" s="8"/>
      <c r="GNT86" s="8"/>
      <c r="GNU86" s="8"/>
      <c r="GNV86" s="8"/>
      <c r="GNW86" s="8"/>
      <c r="GNX86" s="8"/>
      <c r="GNY86" s="8"/>
      <c r="GNZ86" s="8"/>
      <c r="GOA86" s="8"/>
      <c r="GOB86" s="8"/>
      <c r="GOC86" s="8"/>
      <c r="GOD86" s="8"/>
      <c r="GOE86" s="8"/>
      <c r="GOF86" s="8"/>
      <c r="GOG86" s="8"/>
      <c r="GOH86" s="8"/>
      <c r="GOI86" s="8"/>
      <c r="GOJ86" s="8"/>
      <c r="GOK86" s="8"/>
      <c r="GOL86" s="8"/>
      <c r="GOM86" s="8"/>
      <c r="GON86" s="8"/>
      <c r="GOO86" s="8"/>
      <c r="GOP86" s="8"/>
      <c r="GOQ86" s="8"/>
      <c r="GOR86" s="8"/>
      <c r="GOS86" s="8"/>
      <c r="GOT86" s="8"/>
      <c r="GOU86" s="8"/>
      <c r="GOV86" s="8"/>
      <c r="GOW86" s="8"/>
      <c r="GOX86" s="8"/>
      <c r="GOY86" s="8"/>
      <c r="GOZ86" s="8"/>
      <c r="GPA86" s="8"/>
      <c r="GPB86" s="8"/>
      <c r="GPC86" s="8"/>
      <c r="GPD86" s="8"/>
      <c r="GPE86" s="8"/>
      <c r="GPF86" s="8"/>
      <c r="GPG86" s="8"/>
      <c r="GPH86" s="8"/>
      <c r="GPI86" s="8"/>
      <c r="GPJ86" s="8"/>
      <c r="GPK86" s="8"/>
      <c r="GPL86" s="8"/>
      <c r="GPM86" s="8"/>
      <c r="GPN86" s="8"/>
      <c r="GPO86" s="8"/>
      <c r="GPP86" s="8"/>
      <c r="GPQ86" s="8"/>
      <c r="GPR86" s="8"/>
      <c r="GPS86" s="8"/>
      <c r="GPT86" s="8"/>
      <c r="GPU86" s="8"/>
      <c r="GPV86" s="8"/>
      <c r="GPW86" s="8"/>
      <c r="GPX86" s="8"/>
      <c r="GPY86" s="8"/>
      <c r="GPZ86" s="8"/>
      <c r="GQA86" s="8"/>
      <c r="GQB86" s="8"/>
      <c r="GQC86" s="8"/>
      <c r="GQD86" s="8"/>
      <c r="GQE86" s="8"/>
      <c r="GQF86" s="8"/>
      <c r="GQG86" s="8"/>
      <c r="GQH86" s="8"/>
      <c r="GQI86" s="8"/>
      <c r="GQJ86" s="8"/>
      <c r="GQK86" s="8"/>
      <c r="GQL86" s="8"/>
      <c r="GQM86" s="8"/>
      <c r="GQN86" s="8"/>
      <c r="GQO86" s="8"/>
      <c r="GQP86" s="8"/>
      <c r="GQQ86" s="8"/>
      <c r="GQR86" s="8"/>
      <c r="GQS86" s="8"/>
      <c r="GQT86" s="8"/>
      <c r="GQU86" s="8"/>
      <c r="GQV86" s="8"/>
      <c r="GQW86" s="8"/>
      <c r="GQX86" s="8"/>
      <c r="GQY86" s="8"/>
      <c r="GQZ86" s="8"/>
      <c r="GRA86" s="8"/>
      <c r="GRB86" s="8"/>
      <c r="GRC86" s="8"/>
      <c r="GRD86" s="8"/>
      <c r="GRE86" s="8"/>
      <c r="GRF86" s="8"/>
      <c r="GRG86" s="8"/>
      <c r="GRH86" s="8"/>
      <c r="GRI86" s="8"/>
      <c r="GRJ86" s="8"/>
      <c r="GRK86" s="8"/>
      <c r="GRL86" s="8"/>
      <c r="GRM86" s="8"/>
      <c r="GRN86" s="8"/>
      <c r="GRO86" s="8"/>
      <c r="GRP86" s="8"/>
      <c r="GRQ86" s="8"/>
      <c r="GRR86" s="8"/>
      <c r="GRS86" s="8"/>
      <c r="GRT86" s="8"/>
      <c r="GRU86" s="8"/>
      <c r="GRV86" s="8"/>
      <c r="GRW86" s="8"/>
      <c r="GRX86" s="8"/>
      <c r="GRY86" s="8"/>
      <c r="GRZ86" s="8"/>
      <c r="GSA86" s="8"/>
      <c r="GSB86" s="8"/>
      <c r="GSC86" s="8"/>
      <c r="GSD86" s="8"/>
      <c r="GSE86" s="8"/>
      <c r="GSF86" s="8"/>
      <c r="GSG86" s="8"/>
      <c r="GSH86" s="8"/>
      <c r="GSI86" s="8"/>
      <c r="GSJ86" s="8"/>
      <c r="GSK86" s="8"/>
      <c r="GSL86" s="8"/>
      <c r="GSM86" s="8"/>
      <c r="GSN86" s="8"/>
      <c r="GSO86" s="8"/>
      <c r="GSP86" s="8"/>
      <c r="GSQ86" s="8"/>
      <c r="GSR86" s="8"/>
      <c r="GSS86" s="8"/>
      <c r="GST86" s="8"/>
      <c r="GSU86" s="8"/>
      <c r="GSV86" s="8"/>
      <c r="GSW86" s="8"/>
      <c r="GSX86" s="8"/>
      <c r="GSY86" s="8"/>
      <c r="GSZ86" s="8"/>
      <c r="GTA86" s="8"/>
      <c r="GTB86" s="8"/>
      <c r="GTC86" s="8"/>
      <c r="GTD86" s="8"/>
      <c r="GTE86" s="8"/>
      <c r="GTF86" s="8"/>
      <c r="GTG86" s="8"/>
      <c r="GTH86" s="8"/>
      <c r="GTI86" s="8"/>
      <c r="GTJ86" s="8"/>
      <c r="GTK86" s="8"/>
      <c r="GTL86" s="8"/>
      <c r="GTM86" s="8"/>
      <c r="GTN86" s="8"/>
      <c r="GTO86" s="8"/>
      <c r="GTP86" s="8"/>
      <c r="GTQ86" s="8"/>
      <c r="GTR86" s="8"/>
      <c r="GTS86" s="8"/>
      <c r="GTT86" s="8"/>
      <c r="GTU86" s="8"/>
      <c r="GTV86" s="8"/>
      <c r="GTW86" s="8"/>
      <c r="GTX86" s="8"/>
      <c r="GTY86" s="8"/>
      <c r="GTZ86" s="8"/>
      <c r="GUA86" s="8"/>
      <c r="GUB86" s="8"/>
      <c r="GUC86" s="8"/>
      <c r="GUD86" s="8"/>
      <c r="GUE86" s="8"/>
      <c r="GUF86" s="8"/>
      <c r="GUG86" s="8"/>
      <c r="GUH86" s="8"/>
      <c r="GUI86" s="8"/>
      <c r="GUJ86" s="8"/>
      <c r="GUK86" s="8"/>
      <c r="GUL86" s="8"/>
      <c r="GUM86" s="8"/>
      <c r="GUN86" s="8"/>
      <c r="GUO86" s="8"/>
      <c r="GUP86" s="8"/>
      <c r="GUQ86" s="8"/>
      <c r="GUR86" s="8"/>
      <c r="GUS86" s="8"/>
      <c r="GUT86" s="8"/>
      <c r="GUU86" s="8"/>
      <c r="GUV86" s="8"/>
      <c r="GUW86" s="8"/>
      <c r="GUX86" s="8"/>
      <c r="GUY86" s="8"/>
      <c r="GUZ86" s="8"/>
      <c r="GVA86" s="8"/>
      <c r="GVB86" s="8"/>
      <c r="GVC86" s="8"/>
      <c r="GVD86" s="8"/>
      <c r="GVE86" s="8"/>
      <c r="GVF86" s="8"/>
      <c r="GVG86" s="8"/>
      <c r="GVH86" s="8"/>
      <c r="GVI86" s="8"/>
      <c r="GVJ86" s="8"/>
      <c r="GVK86" s="8"/>
      <c r="GVL86" s="8"/>
      <c r="GVM86" s="8"/>
      <c r="GVN86" s="8"/>
      <c r="GVO86" s="8"/>
      <c r="GVP86" s="8"/>
      <c r="GVQ86" s="8"/>
      <c r="GVR86" s="8"/>
      <c r="GVS86" s="8"/>
      <c r="GVT86" s="8"/>
      <c r="GVU86" s="8"/>
      <c r="GVV86" s="8"/>
      <c r="GVW86" s="8"/>
      <c r="GVX86" s="8"/>
      <c r="GVY86" s="8"/>
      <c r="GVZ86" s="8"/>
      <c r="GWA86" s="8"/>
      <c r="GWB86" s="8"/>
      <c r="GWC86" s="8"/>
      <c r="GWD86" s="8"/>
      <c r="GWE86" s="8"/>
      <c r="GWF86" s="8"/>
      <c r="GWG86" s="8"/>
      <c r="GWH86" s="8"/>
      <c r="GWI86" s="8"/>
      <c r="GWJ86" s="8"/>
      <c r="GWK86" s="8"/>
      <c r="GWL86" s="8"/>
      <c r="GWM86" s="8"/>
      <c r="GWN86" s="8"/>
      <c r="GWO86" s="8"/>
      <c r="GWP86" s="8"/>
      <c r="GWQ86" s="8"/>
      <c r="GWR86" s="8"/>
      <c r="GWS86" s="8"/>
      <c r="GWT86" s="8"/>
      <c r="GWU86" s="8"/>
      <c r="GWV86" s="8"/>
      <c r="GWW86" s="8"/>
      <c r="GWX86" s="8"/>
      <c r="GWY86" s="8"/>
      <c r="GWZ86" s="8"/>
      <c r="GXA86" s="8"/>
      <c r="GXB86" s="8"/>
      <c r="GXC86" s="8"/>
      <c r="GXD86" s="8"/>
      <c r="GXE86" s="8"/>
      <c r="GXF86" s="8"/>
      <c r="GXG86" s="8"/>
      <c r="GXH86" s="8"/>
      <c r="GXI86" s="8"/>
      <c r="GXJ86" s="8"/>
      <c r="GXK86" s="8"/>
      <c r="GXL86" s="8"/>
      <c r="GXM86" s="8"/>
      <c r="GXN86" s="8"/>
      <c r="GXO86" s="8"/>
      <c r="GXP86" s="8"/>
      <c r="GXQ86" s="8"/>
      <c r="GXR86" s="8"/>
      <c r="GXS86" s="8"/>
      <c r="GXT86" s="8"/>
      <c r="GXU86" s="8"/>
      <c r="GXV86" s="8"/>
      <c r="GXW86" s="8"/>
      <c r="GXX86" s="8"/>
      <c r="GXY86" s="8"/>
      <c r="GXZ86" s="8"/>
      <c r="GYA86" s="8"/>
      <c r="GYB86" s="8"/>
      <c r="GYC86" s="8"/>
      <c r="GYD86" s="8"/>
      <c r="GYE86" s="8"/>
      <c r="GYF86" s="8"/>
      <c r="GYG86" s="8"/>
      <c r="GYH86" s="8"/>
      <c r="GYI86" s="8"/>
      <c r="GYJ86" s="8"/>
      <c r="GYK86" s="8"/>
      <c r="GYL86" s="8"/>
      <c r="GYM86" s="8"/>
      <c r="GYN86" s="8"/>
      <c r="GYO86" s="8"/>
      <c r="GYP86" s="8"/>
      <c r="GYQ86" s="8"/>
      <c r="GYR86" s="8"/>
      <c r="GYS86" s="8"/>
      <c r="GYT86" s="8"/>
      <c r="GYU86" s="8"/>
      <c r="GYV86" s="8"/>
      <c r="GYW86" s="8"/>
      <c r="GYX86" s="8"/>
      <c r="GYY86" s="8"/>
      <c r="GYZ86" s="8"/>
      <c r="GZA86" s="8"/>
      <c r="GZB86" s="8"/>
      <c r="GZC86" s="8"/>
      <c r="GZD86" s="8"/>
      <c r="GZE86" s="8"/>
      <c r="GZF86" s="8"/>
      <c r="GZG86" s="8"/>
      <c r="GZH86" s="8"/>
      <c r="GZI86" s="8"/>
      <c r="GZJ86" s="8"/>
      <c r="GZK86" s="8"/>
      <c r="GZL86" s="8"/>
      <c r="GZM86" s="8"/>
      <c r="GZN86" s="8"/>
      <c r="GZO86" s="8"/>
      <c r="GZP86" s="8"/>
      <c r="GZQ86" s="8"/>
      <c r="GZR86" s="8"/>
      <c r="GZS86" s="8"/>
      <c r="GZT86" s="8"/>
      <c r="GZU86" s="8"/>
      <c r="GZV86" s="8"/>
      <c r="GZW86" s="8"/>
      <c r="GZX86" s="8"/>
      <c r="GZY86" s="8"/>
      <c r="GZZ86" s="8"/>
      <c r="HAA86" s="8"/>
      <c r="HAB86" s="8"/>
      <c r="HAC86" s="8"/>
      <c r="HAD86" s="8"/>
      <c r="HAE86" s="8"/>
      <c r="HAF86" s="8"/>
      <c r="HAG86" s="8"/>
      <c r="HAH86" s="8"/>
      <c r="HAI86" s="8"/>
      <c r="HAJ86" s="8"/>
      <c r="HAK86" s="8"/>
      <c r="HAL86" s="8"/>
      <c r="HAM86" s="8"/>
      <c r="HAN86" s="8"/>
      <c r="HAO86" s="8"/>
      <c r="HAP86" s="8"/>
      <c r="HAQ86" s="8"/>
      <c r="HAR86" s="8"/>
      <c r="HAS86" s="8"/>
      <c r="HAT86" s="8"/>
      <c r="HAU86" s="8"/>
      <c r="HAV86" s="8"/>
      <c r="HAW86" s="8"/>
      <c r="HAX86" s="8"/>
      <c r="HAY86" s="8"/>
      <c r="HAZ86" s="8"/>
      <c r="HBA86" s="8"/>
      <c r="HBB86" s="8"/>
      <c r="HBC86" s="8"/>
      <c r="HBD86" s="8"/>
      <c r="HBE86" s="8"/>
      <c r="HBF86" s="8"/>
      <c r="HBG86" s="8"/>
      <c r="HBH86" s="8"/>
      <c r="HBI86" s="8"/>
      <c r="HBJ86" s="8"/>
      <c r="HBK86" s="8"/>
      <c r="HBL86" s="8"/>
      <c r="HBM86" s="8"/>
      <c r="HBN86" s="8"/>
      <c r="HBO86" s="8"/>
      <c r="HBP86" s="8"/>
      <c r="HBQ86" s="8"/>
      <c r="HBR86" s="8"/>
      <c r="HBS86" s="8"/>
      <c r="HBT86" s="8"/>
      <c r="HBU86" s="8"/>
      <c r="HBV86" s="8"/>
      <c r="HBW86" s="8"/>
      <c r="HBX86" s="8"/>
      <c r="HBY86" s="8"/>
      <c r="HBZ86" s="8"/>
      <c r="HCA86" s="8"/>
      <c r="HCB86" s="8"/>
      <c r="HCC86" s="8"/>
      <c r="HCD86" s="8"/>
      <c r="HCE86" s="8"/>
      <c r="HCF86" s="8"/>
      <c r="HCG86" s="8"/>
      <c r="HCH86" s="8"/>
      <c r="HCI86" s="8"/>
      <c r="HCJ86" s="8"/>
      <c r="HCK86" s="8"/>
      <c r="HCL86" s="8"/>
      <c r="HCM86" s="8"/>
      <c r="HCN86" s="8"/>
      <c r="HCO86" s="8"/>
      <c r="HCP86" s="8"/>
      <c r="HCQ86" s="8"/>
      <c r="HCR86" s="8"/>
      <c r="HCS86" s="8"/>
      <c r="HCT86" s="8"/>
      <c r="HCU86" s="8"/>
      <c r="HCV86" s="8"/>
      <c r="HCW86" s="8"/>
      <c r="HCX86" s="8"/>
      <c r="HCY86" s="8"/>
      <c r="HCZ86" s="8"/>
      <c r="HDA86" s="8"/>
      <c r="HDB86" s="8"/>
      <c r="HDC86" s="8"/>
      <c r="HDD86" s="8"/>
      <c r="HDE86" s="8"/>
      <c r="HDF86" s="8"/>
      <c r="HDG86" s="8"/>
      <c r="HDH86" s="8"/>
      <c r="HDI86" s="8"/>
      <c r="HDJ86" s="8"/>
      <c r="HDK86" s="8"/>
      <c r="HDL86" s="8"/>
      <c r="HDM86" s="8"/>
      <c r="HDN86" s="8"/>
      <c r="HDO86" s="8"/>
      <c r="HDP86" s="8"/>
      <c r="HDQ86" s="8"/>
      <c r="HDR86" s="8"/>
      <c r="HDS86" s="8"/>
      <c r="HDT86" s="8"/>
      <c r="HDU86" s="8"/>
      <c r="HDV86" s="8"/>
      <c r="HDW86" s="8"/>
      <c r="HDX86" s="8"/>
      <c r="HDY86" s="8"/>
      <c r="HDZ86" s="8"/>
      <c r="HEA86" s="8"/>
      <c r="HEB86" s="8"/>
      <c r="HEC86" s="8"/>
      <c r="HED86" s="8"/>
      <c r="HEE86" s="8"/>
      <c r="HEF86" s="8"/>
      <c r="HEG86" s="8"/>
      <c r="HEH86" s="8"/>
      <c r="HEI86" s="8"/>
      <c r="HEJ86" s="8"/>
      <c r="HEK86" s="8"/>
      <c r="HEL86" s="8"/>
      <c r="HEM86" s="8"/>
      <c r="HEN86" s="8"/>
      <c r="HEO86" s="8"/>
      <c r="HEP86" s="8"/>
      <c r="HEQ86" s="8"/>
      <c r="HER86" s="8"/>
      <c r="HES86" s="8"/>
      <c r="HET86" s="8"/>
      <c r="HEU86" s="8"/>
      <c r="HEV86" s="8"/>
      <c r="HEW86" s="8"/>
      <c r="HEX86" s="8"/>
      <c r="HEY86" s="8"/>
      <c r="HEZ86" s="8"/>
      <c r="HFA86" s="8"/>
      <c r="HFB86" s="8"/>
      <c r="HFC86" s="8"/>
      <c r="HFD86" s="8"/>
      <c r="HFE86" s="8"/>
      <c r="HFF86" s="8"/>
      <c r="HFG86" s="8"/>
      <c r="HFH86" s="8"/>
      <c r="HFI86" s="8"/>
      <c r="HFJ86" s="8"/>
      <c r="HFK86" s="8"/>
      <c r="HFL86" s="8"/>
      <c r="HFM86" s="8"/>
      <c r="HFN86" s="8"/>
      <c r="HFO86" s="8"/>
      <c r="HFP86" s="8"/>
      <c r="HFQ86" s="8"/>
      <c r="HFR86" s="8"/>
      <c r="HFS86" s="8"/>
      <c r="HFT86" s="8"/>
      <c r="HFU86" s="8"/>
      <c r="HFV86" s="8"/>
      <c r="HFW86" s="8"/>
      <c r="HFX86" s="8"/>
      <c r="HFY86" s="8"/>
      <c r="HFZ86" s="8"/>
      <c r="HGA86" s="8"/>
      <c r="HGB86" s="8"/>
      <c r="HGC86" s="8"/>
      <c r="HGD86" s="8"/>
      <c r="HGE86" s="8"/>
      <c r="HGF86" s="8"/>
      <c r="HGG86" s="8"/>
      <c r="HGH86" s="8"/>
      <c r="HGI86" s="8"/>
      <c r="HGJ86" s="8"/>
      <c r="HGK86" s="8"/>
      <c r="HGL86" s="8"/>
      <c r="HGM86" s="8"/>
      <c r="HGN86" s="8"/>
      <c r="HGO86" s="8"/>
      <c r="HGP86" s="8"/>
      <c r="HGQ86" s="8"/>
      <c r="HGR86" s="8"/>
      <c r="HGS86" s="8"/>
      <c r="HGT86" s="8"/>
      <c r="HGU86" s="8"/>
      <c r="HGV86" s="8"/>
      <c r="HGW86" s="8"/>
      <c r="HGX86" s="8"/>
      <c r="HGY86" s="8"/>
      <c r="HGZ86" s="8"/>
      <c r="HHA86" s="8"/>
      <c r="HHB86" s="8"/>
      <c r="HHC86" s="8"/>
      <c r="HHD86" s="8"/>
      <c r="HHE86" s="8"/>
      <c r="HHF86" s="8"/>
      <c r="HHG86" s="8"/>
      <c r="HHH86" s="8"/>
      <c r="HHI86" s="8"/>
      <c r="HHJ86" s="8"/>
      <c r="HHK86" s="8"/>
      <c r="HHL86" s="8"/>
      <c r="HHM86" s="8"/>
      <c r="HHN86" s="8"/>
      <c r="HHO86" s="8"/>
      <c r="HHP86" s="8"/>
      <c r="HHQ86" s="8"/>
      <c r="HHR86" s="8"/>
      <c r="HHS86" s="8"/>
      <c r="HHT86" s="8"/>
      <c r="HHU86" s="8"/>
      <c r="HHV86" s="8"/>
      <c r="HHW86" s="8"/>
      <c r="HHX86" s="8"/>
      <c r="HHY86" s="8"/>
      <c r="HHZ86" s="8"/>
      <c r="HIA86" s="8"/>
      <c r="HIB86" s="8"/>
      <c r="HIC86" s="8"/>
      <c r="HID86" s="8"/>
      <c r="HIE86" s="8"/>
      <c r="HIF86" s="8"/>
      <c r="HIG86" s="8"/>
      <c r="HIH86" s="8"/>
      <c r="HII86" s="8"/>
      <c r="HIJ86" s="8"/>
      <c r="HIK86" s="8"/>
      <c r="HIL86" s="8"/>
      <c r="HIM86" s="8"/>
      <c r="HIN86" s="8"/>
      <c r="HIO86" s="8"/>
      <c r="HIP86" s="8"/>
      <c r="HIQ86" s="8"/>
      <c r="HIR86" s="8"/>
      <c r="HIS86" s="8"/>
      <c r="HIT86" s="8"/>
      <c r="HIU86" s="8"/>
      <c r="HIV86" s="8"/>
      <c r="HIW86" s="8"/>
      <c r="HIX86" s="8"/>
      <c r="HIY86" s="8"/>
      <c r="HIZ86" s="8"/>
      <c r="HJA86" s="8"/>
      <c r="HJB86" s="8"/>
      <c r="HJC86" s="8"/>
      <c r="HJD86" s="8"/>
      <c r="HJE86" s="8"/>
      <c r="HJF86" s="8"/>
      <c r="HJG86" s="8"/>
      <c r="HJH86" s="8"/>
      <c r="HJI86" s="8"/>
      <c r="HJJ86" s="8"/>
      <c r="HJK86" s="8"/>
      <c r="HJL86" s="8"/>
      <c r="HJM86" s="8"/>
      <c r="HJN86" s="8"/>
      <c r="HJO86" s="8"/>
      <c r="HJP86" s="8"/>
      <c r="HJQ86" s="8"/>
      <c r="HJR86" s="8"/>
      <c r="HJS86" s="8"/>
      <c r="HJT86" s="8"/>
      <c r="HJU86" s="8"/>
      <c r="HJV86" s="8"/>
      <c r="HJW86" s="8"/>
      <c r="HJX86" s="8"/>
      <c r="HJY86" s="8"/>
      <c r="HJZ86" s="8"/>
      <c r="HKA86" s="8"/>
      <c r="HKB86" s="8"/>
      <c r="HKC86" s="8"/>
      <c r="HKD86" s="8"/>
      <c r="HKE86" s="8"/>
      <c r="HKF86" s="8"/>
      <c r="HKG86" s="8"/>
      <c r="HKH86" s="8"/>
      <c r="HKI86" s="8"/>
      <c r="HKJ86" s="8"/>
      <c r="HKK86" s="8"/>
      <c r="HKL86" s="8"/>
      <c r="HKM86" s="8"/>
      <c r="HKN86" s="8"/>
      <c r="HKO86" s="8"/>
      <c r="HKP86" s="8"/>
      <c r="HKQ86" s="8"/>
      <c r="HKR86" s="8"/>
      <c r="HKS86" s="8"/>
      <c r="HKT86" s="8"/>
      <c r="HKU86" s="8"/>
      <c r="HKV86" s="8"/>
      <c r="HKW86" s="8"/>
      <c r="HKX86" s="8"/>
      <c r="HKY86" s="8"/>
      <c r="HKZ86" s="8"/>
      <c r="HLA86" s="8"/>
      <c r="HLB86" s="8"/>
      <c r="HLC86" s="8"/>
      <c r="HLD86" s="8"/>
      <c r="HLE86" s="8"/>
      <c r="HLF86" s="8"/>
      <c r="HLG86" s="8"/>
      <c r="HLH86" s="8"/>
      <c r="HLI86" s="8"/>
      <c r="HLJ86" s="8"/>
      <c r="HLK86" s="8"/>
      <c r="HLL86" s="8"/>
      <c r="HLM86" s="8"/>
      <c r="HLN86" s="8"/>
      <c r="HLO86" s="8"/>
      <c r="HLP86" s="8"/>
      <c r="HLQ86" s="8"/>
      <c r="HLR86" s="8"/>
      <c r="HLS86" s="8"/>
      <c r="HLT86" s="8"/>
      <c r="HLU86" s="8"/>
      <c r="HLV86" s="8"/>
      <c r="HLW86" s="8"/>
      <c r="HLX86" s="8"/>
      <c r="HLY86" s="8"/>
      <c r="HLZ86" s="8"/>
      <c r="HMA86" s="8"/>
      <c r="HMB86" s="8"/>
      <c r="HMC86" s="8"/>
      <c r="HMD86" s="8"/>
      <c r="HME86" s="8"/>
      <c r="HMF86" s="8"/>
      <c r="HMG86" s="8"/>
      <c r="HMH86" s="8"/>
      <c r="HMI86" s="8"/>
      <c r="HMJ86" s="8"/>
      <c r="HMK86" s="8"/>
      <c r="HML86" s="8"/>
      <c r="HMM86" s="8"/>
      <c r="HMN86" s="8"/>
      <c r="HMO86" s="8"/>
      <c r="HMP86" s="8"/>
      <c r="HMQ86" s="8"/>
      <c r="HMR86" s="8"/>
      <c r="HMS86" s="8"/>
      <c r="HMT86" s="8"/>
      <c r="HMU86" s="8"/>
      <c r="HMV86" s="8"/>
      <c r="HMW86" s="8"/>
      <c r="HMX86" s="8"/>
      <c r="HMY86" s="8"/>
      <c r="HMZ86" s="8"/>
      <c r="HNA86" s="8"/>
      <c r="HNB86" s="8"/>
      <c r="HNC86" s="8"/>
      <c r="HND86" s="8"/>
      <c r="HNE86" s="8"/>
      <c r="HNF86" s="8"/>
      <c r="HNG86" s="8"/>
      <c r="HNH86" s="8"/>
      <c r="HNI86" s="8"/>
      <c r="HNJ86" s="8"/>
      <c r="HNK86" s="8"/>
      <c r="HNL86" s="8"/>
      <c r="HNM86" s="8"/>
      <c r="HNN86" s="8"/>
      <c r="HNO86" s="8"/>
      <c r="HNP86" s="8"/>
      <c r="HNQ86" s="8"/>
      <c r="HNR86" s="8"/>
      <c r="HNS86" s="8"/>
      <c r="HNT86" s="8"/>
      <c r="HNU86" s="8"/>
      <c r="HNV86" s="8"/>
      <c r="HNW86" s="8"/>
      <c r="HNX86" s="8"/>
      <c r="HNY86" s="8"/>
      <c r="HNZ86" s="8"/>
      <c r="HOA86" s="8"/>
      <c r="HOB86" s="8"/>
      <c r="HOC86" s="8"/>
      <c r="HOD86" s="8"/>
      <c r="HOE86" s="8"/>
      <c r="HOF86" s="8"/>
      <c r="HOG86" s="8"/>
      <c r="HOH86" s="8"/>
      <c r="HOI86" s="8"/>
      <c r="HOJ86" s="8"/>
      <c r="HOK86" s="8"/>
      <c r="HOL86" s="8"/>
      <c r="HOM86" s="8"/>
      <c r="HON86" s="8"/>
      <c r="HOO86" s="8"/>
      <c r="HOP86" s="8"/>
      <c r="HOQ86" s="8"/>
      <c r="HOR86" s="8"/>
      <c r="HOS86" s="8"/>
      <c r="HOT86" s="8"/>
      <c r="HOU86" s="8"/>
      <c r="HOV86" s="8"/>
      <c r="HOW86" s="8"/>
      <c r="HOX86" s="8"/>
      <c r="HOY86" s="8"/>
      <c r="HOZ86" s="8"/>
      <c r="HPA86" s="8"/>
      <c r="HPB86" s="8"/>
      <c r="HPC86" s="8"/>
      <c r="HPD86" s="8"/>
      <c r="HPE86" s="8"/>
      <c r="HPF86" s="8"/>
      <c r="HPG86" s="8"/>
      <c r="HPH86" s="8"/>
      <c r="HPI86" s="8"/>
      <c r="HPJ86" s="8"/>
      <c r="HPK86" s="8"/>
      <c r="HPL86" s="8"/>
      <c r="HPM86" s="8"/>
      <c r="HPN86" s="8"/>
      <c r="HPO86" s="8"/>
      <c r="HPP86" s="8"/>
      <c r="HPQ86" s="8"/>
      <c r="HPR86" s="8"/>
      <c r="HPS86" s="8"/>
      <c r="HPT86" s="8"/>
      <c r="HPU86" s="8"/>
      <c r="HPV86" s="8"/>
      <c r="HPW86" s="8"/>
      <c r="HPX86" s="8"/>
      <c r="HPY86" s="8"/>
      <c r="HPZ86" s="8"/>
      <c r="HQA86" s="8"/>
      <c r="HQB86" s="8"/>
      <c r="HQC86" s="8"/>
      <c r="HQD86" s="8"/>
      <c r="HQE86" s="8"/>
      <c r="HQF86" s="8"/>
      <c r="HQG86" s="8"/>
      <c r="HQH86" s="8"/>
      <c r="HQI86" s="8"/>
      <c r="HQJ86" s="8"/>
      <c r="HQK86" s="8"/>
      <c r="HQL86" s="8"/>
      <c r="HQM86" s="8"/>
      <c r="HQN86" s="8"/>
      <c r="HQO86" s="8"/>
      <c r="HQP86" s="8"/>
      <c r="HQQ86" s="8"/>
      <c r="HQR86" s="8"/>
      <c r="HQS86" s="8"/>
      <c r="HQT86" s="8"/>
      <c r="HQU86" s="8"/>
      <c r="HQV86" s="8"/>
      <c r="HQW86" s="8"/>
      <c r="HQX86" s="8"/>
      <c r="HQY86" s="8"/>
      <c r="HQZ86" s="8"/>
      <c r="HRA86" s="8"/>
      <c r="HRB86" s="8"/>
      <c r="HRC86" s="8"/>
      <c r="HRD86" s="8"/>
      <c r="HRE86" s="8"/>
      <c r="HRF86" s="8"/>
      <c r="HRG86" s="8"/>
      <c r="HRH86" s="8"/>
      <c r="HRI86" s="8"/>
      <c r="HRJ86" s="8"/>
      <c r="HRK86" s="8"/>
      <c r="HRL86" s="8"/>
      <c r="HRM86" s="8"/>
      <c r="HRN86" s="8"/>
      <c r="HRO86" s="8"/>
      <c r="HRP86" s="8"/>
      <c r="HRQ86" s="8"/>
      <c r="HRR86" s="8"/>
      <c r="HRS86" s="8"/>
      <c r="HRT86" s="8"/>
      <c r="HRU86" s="8"/>
      <c r="HRV86" s="8"/>
      <c r="HRW86" s="8"/>
      <c r="HRX86" s="8"/>
      <c r="HRY86" s="8"/>
      <c r="HRZ86" s="8"/>
      <c r="HSA86" s="8"/>
      <c r="HSB86" s="8"/>
      <c r="HSC86" s="8"/>
      <c r="HSD86" s="8"/>
      <c r="HSE86" s="8"/>
      <c r="HSF86" s="8"/>
      <c r="HSG86" s="8"/>
      <c r="HSH86" s="8"/>
      <c r="HSI86" s="8"/>
      <c r="HSJ86" s="8"/>
      <c r="HSK86" s="8"/>
      <c r="HSL86" s="8"/>
      <c r="HSM86" s="8"/>
      <c r="HSN86" s="8"/>
      <c r="HSO86" s="8"/>
      <c r="HSP86" s="8"/>
      <c r="HSQ86" s="8"/>
      <c r="HSR86" s="8"/>
      <c r="HSS86" s="8"/>
      <c r="HST86" s="8"/>
      <c r="HSU86" s="8"/>
      <c r="HSV86" s="8"/>
      <c r="HSW86" s="8"/>
      <c r="HSX86" s="8"/>
      <c r="HSY86" s="8"/>
      <c r="HSZ86" s="8"/>
      <c r="HTA86" s="8"/>
      <c r="HTB86" s="8"/>
      <c r="HTC86" s="8"/>
      <c r="HTD86" s="8"/>
      <c r="HTE86" s="8"/>
      <c r="HTF86" s="8"/>
      <c r="HTG86" s="8"/>
      <c r="HTH86" s="8"/>
      <c r="HTI86" s="8"/>
      <c r="HTJ86" s="8"/>
      <c r="HTK86" s="8"/>
      <c r="HTL86" s="8"/>
      <c r="HTM86" s="8"/>
      <c r="HTN86" s="8"/>
      <c r="HTO86" s="8"/>
      <c r="HTP86" s="8"/>
      <c r="HTQ86" s="8"/>
      <c r="HTR86" s="8"/>
      <c r="HTS86" s="8"/>
      <c r="HTT86" s="8"/>
      <c r="HTU86" s="8"/>
      <c r="HTV86" s="8"/>
      <c r="HTW86" s="8"/>
      <c r="HTX86" s="8"/>
      <c r="HTY86" s="8"/>
      <c r="HTZ86" s="8"/>
      <c r="HUA86" s="8"/>
      <c r="HUB86" s="8"/>
      <c r="HUC86" s="8"/>
      <c r="HUD86" s="8"/>
      <c r="HUE86" s="8"/>
      <c r="HUF86" s="8"/>
      <c r="HUG86" s="8"/>
      <c r="HUH86" s="8"/>
      <c r="HUI86" s="8"/>
      <c r="HUJ86" s="8"/>
      <c r="HUK86" s="8"/>
      <c r="HUL86" s="8"/>
      <c r="HUM86" s="8"/>
      <c r="HUN86" s="8"/>
      <c r="HUO86" s="8"/>
      <c r="HUP86" s="8"/>
      <c r="HUQ86" s="8"/>
      <c r="HUR86" s="8"/>
      <c r="HUS86" s="8"/>
      <c r="HUT86" s="8"/>
      <c r="HUU86" s="8"/>
      <c r="HUV86" s="8"/>
      <c r="HUW86" s="8"/>
      <c r="HUX86" s="8"/>
      <c r="HUY86" s="8"/>
      <c r="HUZ86" s="8"/>
      <c r="HVA86" s="8"/>
      <c r="HVB86" s="8"/>
      <c r="HVC86" s="8"/>
      <c r="HVD86" s="8"/>
      <c r="HVE86" s="8"/>
      <c r="HVF86" s="8"/>
      <c r="HVG86" s="8"/>
      <c r="HVH86" s="8"/>
      <c r="HVI86" s="8"/>
      <c r="HVJ86" s="8"/>
      <c r="HVK86" s="8"/>
      <c r="HVL86" s="8"/>
      <c r="HVM86" s="8"/>
      <c r="HVN86" s="8"/>
      <c r="HVO86" s="8"/>
      <c r="HVP86" s="8"/>
      <c r="HVQ86" s="8"/>
      <c r="HVR86" s="8"/>
      <c r="HVS86" s="8"/>
      <c r="HVT86" s="8"/>
      <c r="HVU86" s="8"/>
      <c r="HVV86" s="8"/>
      <c r="HVW86" s="8"/>
      <c r="HVX86" s="8"/>
      <c r="HVY86" s="8"/>
      <c r="HVZ86" s="8"/>
      <c r="HWA86" s="8"/>
      <c r="HWB86" s="8"/>
      <c r="HWC86" s="8"/>
      <c r="HWD86" s="8"/>
      <c r="HWE86" s="8"/>
      <c r="HWF86" s="8"/>
      <c r="HWG86" s="8"/>
      <c r="HWH86" s="8"/>
      <c r="HWI86" s="8"/>
      <c r="HWJ86" s="8"/>
      <c r="HWK86" s="8"/>
      <c r="HWL86" s="8"/>
      <c r="HWM86" s="8"/>
      <c r="HWN86" s="8"/>
      <c r="HWO86" s="8"/>
      <c r="HWP86" s="8"/>
      <c r="HWQ86" s="8"/>
      <c r="HWR86" s="8"/>
      <c r="HWS86" s="8"/>
      <c r="HWT86" s="8"/>
      <c r="HWU86" s="8"/>
      <c r="HWV86" s="8"/>
      <c r="HWW86" s="8"/>
      <c r="HWX86" s="8"/>
      <c r="HWY86" s="8"/>
      <c r="HWZ86" s="8"/>
      <c r="HXA86" s="8"/>
      <c r="HXB86" s="8"/>
      <c r="HXC86" s="8"/>
      <c r="HXD86" s="8"/>
      <c r="HXE86" s="8"/>
      <c r="HXF86" s="8"/>
      <c r="HXG86" s="8"/>
      <c r="HXH86" s="8"/>
      <c r="HXI86" s="8"/>
      <c r="HXJ86" s="8"/>
      <c r="HXK86" s="8"/>
      <c r="HXL86" s="8"/>
      <c r="HXM86" s="8"/>
      <c r="HXN86" s="8"/>
      <c r="HXO86" s="8"/>
      <c r="HXP86" s="8"/>
      <c r="HXQ86" s="8"/>
      <c r="HXR86" s="8"/>
      <c r="HXS86" s="8"/>
      <c r="HXT86" s="8"/>
      <c r="HXU86" s="8"/>
      <c r="HXV86" s="8"/>
      <c r="HXW86" s="8"/>
      <c r="HXX86" s="8"/>
      <c r="HXY86" s="8"/>
      <c r="HXZ86" s="8"/>
      <c r="HYA86" s="8"/>
      <c r="HYB86" s="8"/>
      <c r="HYC86" s="8"/>
      <c r="HYD86" s="8"/>
      <c r="HYE86" s="8"/>
      <c r="HYF86" s="8"/>
      <c r="HYG86" s="8"/>
      <c r="HYH86" s="8"/>
      <c r="HYI86" s="8"/>
      <c r="HYJ86" s="8"/>
      <c r="HYK86" s="8"/>
      <c r="HYL86" s="8"/>
      <c r="HYM86" s="8"/>
      <c r="HYN86" s="8"/>
      <c r="HYO86" s="8"/>
      <c r="HYP86" s="8"/>
      <c r="HYQ86" s="8"/>
      <c r="HYR86" s="8"/>
      <c r="HYS86" s="8"/>
      <c r="HYT86" s="8"/>
      <c r="HYU86" s="8"/>
      <c r="HYV86" s="8"/>
      <c r="HYW86" s="8"/>
      <c r="HYX86" s="8"/>
      <c r="HYY86" s="8"/>
      <c r="HYZ86" s="8"/>
      <c r="HZA86" s="8"/>
      <c r="HZB86" s="8"/>
      <c r="HZC86" s="8"/>
      <c r="HZD86" s="8"/>
      <c r="HZE86" s="8"/>
      <c r="HZF86" s="8"/>
      <c r="HZG86" s="8"/>
      <c r="HZH86" s="8"/>
      <c r="HZI86" s="8"/>
      <c r="HZJ86" s="8"/>
      <c r="HZK86" s="8"/>
      <c r="HZL86" s="8"/>
      <c r="HZM86" s="8"/>
      <c r="HZN86" s="8"/>
      <c r="HZO86" s="8"/>
      <c r="HZP86" s="8"/>
      <c r="HZQ86" s="8"/>
      <c r="HZR86" s="8"/>
      <c r="HZS86" s="8"/>
      <c r="HZT86" s="8"/>
      <c r="HZU86" s="8"/>
      <c r="HZV86" s="8"/>
      <c r="HZW86" s="8"/>
      <c r="HZX86" s="8"/>
      <c r="HZY86" s="8"/>
      <c r="HZZ86" s="8"/>
      <c r="IAA86" s="8"/>
      <c r="IAB86" s="8"/>
      <c r="IAC86" s="8"/>
      <c r="IAD86" s="8"/>
      <c r="IAE86" s="8"/>
      <c r="IAF86" s="8"/>
      <c r="IAG86" s="8"/>
      <c r="IAH86" s="8"/>
      <c r="IAI86" s="8"/>
      <c r="IAJ86" s="8"/>
      <c r="IAK86" s="8"/>
      <c r="IAL86" s="8"/>
      <c r="IAM86" s="8"/>
      <c r="IAN86" s="8"/>
      <c r="IAO86" s="8"/>
      <c r="IAP86" s="8"/>
      <c r="IAQ86" s="8"/>
      <c r="IAR86" s="8"/>
      <c r="IAS86" s="8"/>
      <c r="IAT86" s="8"/>
      <c r="IAU86" s="8"/>
      <c r="IAV86" s="8"/>
      <c r="IAW86" s="8"/>
      <c r="IAX86" s="8"/>
      <c r="IAY86" s="8"/>
      <c r="IAZ86" s="8"/>
      <c r="IBA86" s="8"/>
      <c r="IBB86" s="8"/>
      <c r="IBC86" s="8"/>
      <c r="IBD86" s="8"/>
      <c r="IBE86" s="8"/>
      <c r="IBF86" s="8"/>
      <c r="IBG86" s="8"/>
      <c r="IBH86" s="8"/>
      <c r="IBI86" s="8"/>
      <c r="IBJ86" s="8"/>
      <c r="IBK86" s="8"/>
      <c r="IBL86" s="8"/>
      <c r="IBM86" s="8"/>
      <c r="IBN86" s="8"/>
      <c r="IBO86" s="8"/>
      <c r="IBP86" s="8"/>
      <c r="IBQ86" s="8"/>
      <c r="IBR86" s="8"/>
      <c r="IBS86" s="8"/>
      <c r="IBT86" s="8"/>
      <c r="IBU86" s="8"/>
      <c r="IBV86" s="8"/>
      <c r="IBW86" s="8"/>
      <c r="IBX86" s="8"/>
      <c r="IBY86" s="8"/>
      <c r="IBZ86" s="8"/>
      <c r="ICA86" s="8"/>
      <c r="ICB86" s="8"/>
      <c r="ICC86" s="8"/>
      <c r="ICD86" s="8"/>
      <c r="ICE86" s="8"/>
      <c r="ICF86" s="8"/>
      <c r="ICG86" s="8"/>
      <c r="ICH86" s="8"/>
      <c r="ICI86" s="8"/>
      <c r="ICJ86" s="8"/>
      <c r="ICK86" s="8"/>
      <c r="ICL86" s="8"/>
      <c r="ICM86" s="8"/>
      <c r="ICN86" s="8"/>
      <c r="ICO86" s="8"/>
      <c r="ICP86" s="8"/>
      <c r="ICQ86" s="8"/>
      <c r="ICR86" s="8"/>
      <c r="ICS86" s="8"/>
      <c r="ICT86" s="8"/>
      <c r="ICU86" s="8"/>
      <c r="ICV86" s="8"/>
      <c r="ICW86" s="8"/>
      <c r="ICX86" s="8"/>
      <c r="ICY86" s="8"/>
      <c r="ICZ86" s="8"/>
      <c r="IDA86" s="8"/>
      <c r="IDB86" s="8"/>
      <c r="IDC86" s="8"/>
      <c r="IDD86" s="8"/>
      <c r="IDE86" s="8"/>
      <c r="IDF86" s="8"/>
      <c r="IDG86" s="8"/>
      <c r="IDH86" s="8"/>
      <c r="IDI86" s="8"/>
      <c r="IDJ86" s="8"/>
      <c r="IDK86" s="8"/>
      <c r="IDL86" s="8"/>
      <c r="IDM86" s="8"/>
      <c r="IDN86" s="8"/>
      <c r="IDO86" s="8"/>
      <c r="IDP86" s="8"/>
      <c r="IDQ86" s="8"/>
      <c r="IDR86" s="8"/>
      <c r="IDS86" s="8"/>
      <c r="IDT86" s="8"/>
      <c r="IDU86" s="8"/>
      <c r="IDV86" s="8"/>
      <c r="IDW86" s="8"/>
      <c r="IDX86" s="8"/>
      <c r="IDY86" s="8"/>
      <c r="IDZ86" s="8"/>
      <c r="IEA86" s="8"/>
      <c r="IEB86" s="8"/>
      <c r="IEC86" s="8"/>
      <c r="IED86" s="8"/>
      <c r="IEE86" s="8"/>
      <c r="IEF86" s="8"/>
      <c r="IEG86" s="8"/>
      <c r="IEH86" s="8"/>
      <c r="IEI86" s="8"/>
      <c r="IEJ86" s="8"/>
      <c r="IEK86" s="8"/>
      <c r="IEL86" s="8"/>
      <c r="IEM86" s="8"/>
      <c r="IEN86" s="8"/>
      <c r="IEO86" s="8"/>
      <c r="IEP86" s="8"/>
      <c r="IEQ86" s="8"/>
      <c r="IER86" s="8"/>
      <c r="IES86" s="8"/>
      <c r="IET86" s="8"/>
      <c r="IEU86" s="8"/>
      <c r="IEV86" s="8"/>
      <c r="IEW86" s="8"/>
      <c r="IEX86" s="8"/>
      <c r="IEY86" s="8"/>
      <c r="IEZ86" s="8"/>
      <c r="IFA86" s="8"/>
      <c r="IFB86" s="8"/>
      <c r="IFC86" s="8"/>
      <c r="IFD86" s="8"/>
      <c r="IFE86" s="8"/>
      <c r="IFF86" s="8"/>
      <c r="IFG86" s="8"/>
      <c r="IFH86" s="8"/>
      <c r="IFI86" s="8"/>
      <c r="IFJ86" s="8"/>
      <c r="IFK86" s="8"/>
      <c r="IFL86" s="8"/>
      <c r="IFM86" s="8"/>
      <c r="IFN86" s="8"/>
      <c r="IFO86" s="8"/>
      <c r="IFP86" s="8"/>
      <c r="IFQ86" s="8"/>
      <c r="IFR86" s="8"/>
      <c r="IFS86" s="8"/>
      <c r="IFT86" s="8"/>
      <c r="IFU86" s="8"/>
      <c r="IFV86" s="8"/>
      <c r="IFW86" s="8"/>
      <c r="IFX86" s="8"/>
      <c r="IFY86" s="8"/>
      <c r="IFZ86" s="8"/>
      <c r="IGA86" s="8"/>
      <c r="IGB86" s="8"/>
      <c r="IGC86" s="8"/>
      <c r="IGD86" s="8"/>
      <c r="IGE86" s="8"/>
      <c r="IGF86" s="8"/>
      <c r="IGG86" s="8"/>
      <c r="IGH86" s="8"/>
      <c r="IGI86" s="8"/>
      <c r="IGJ86" s="8"/>
      <c r="IGK86" s="8"/>
      <c r="IGL86" s="8"/>
      <c r="IGM86" s="8"/>
      <c r="IGN86" s="8"/>
      <c r="IGO86" s="8"/>
      <c r="IGP86" s="8"/>
      <c r="IGQ86" s="8"/>
      <c r="IGR86" s="8"/>
      <c r="IGS86" s="8"/>
      <c r="IGT86" s="8"/>
      <c r="IGU86" s="8"/>
      <c r="IGV86" s="8"/>
      <c r="IGW86" s="8"/>
      <c r="IGX86" s="8"/>
      <c r="IGY86" s="8"/>
      <c r="IGZ86" s="8"/>
      <c r="IHA86" s="8"/>
      <c r="IHB86" s="8"/>
      <c r="IHC86" s="8"/>
      <c r="IHD86" s="8"/>
      <c r="IHE86" s="8"/>
      <c r="IHF86" s="8"/>
      <c r="IHG86" s="8"/>
      <c r="IHH86" s="8"/>
      <c r="IHI86" s="8"/>
      <c r="IHJ86" s="8"/>
      <c r="IHK86" s="8"/>
      <c r="IHL86" s="8"/>
      <c r="IHM86" s="8"/>
      <c r="IHN86" s="8"/>
      <c r="IHO86" s="8"/>
      <c r="IHP86" s="8"/>
      <c r="IHQ86" s="8"/>
      <c r="IHR86" s="8"/>
      <c r="IHS86" s="8"/>
      <c r="IHT86" s="8"/>
      <c r="IHU86" s="8"/>
      <c r="IHV86" s="8"/>
      <c r="IHW86" s="8"/>
      <c r="IHX86" s="8"/>
      <c r="IHY86" s="8"/>
      <c r="IHZ86" s="8"/>
      <c r="IIA86" s="8"/>
      <c r="IIB86" s="8"/>
      <c r="IIC86" s="8"/>
      <c r="IID86" s="8"/>
      <c r="IIE86" s="8"/>
      <c r="IIF86" s="8"/>
      <c r="IIG86" s="8"/>
      <c r="IIH86" s="8"/>
      <c r="III86" s="8"/>
      <c r="IIJ86" s="8"/>
      <c r="IIK86" s="8"/>
      <c r="IIL86" s="8"/>
      <c r="IIM86" s="8"/>
      <c r="IIN86" s="8"/>
      <c r="IIO86" s="8"/>
      <c r="IIP86" s="8"/>
      <c r="IIQ86" s="8"/>
      <c r="IIR86" s="8"/>
      <c r="IIS86" s="8"/>
      <c r="IIT86" s="8"/>
      <c r="IIU86" s="8"/>
      <c r="IIV86" s="8"/>
      <c r="IIW86" s="8"/>
      <c r="IIX86" s="8"/>
      <c r="IIY86" s="8"/>
      <c r="IIZ86" s="8"/>
      <c r="IJA86" s="8"/>
      <c r="IJB86" s="8"/>
      <c r="IJC86" s="8"/>
      <c r="IJD86" s="8"/>
      <c r="IJE86" s="8"/>
      <c r="IJF86" s="8"/>
      <c r="IJG86" s="8"/>
      <c r="IJH86" s="8"/>
      <c r="IJI86" s="8"/>
      <c r="IJJ86" s="8"/>
      <c r="IJK86" s="8"/>
      <c r="IJL86" s="8"/>
      <c r="IJM86" s="8"/>
      <c r="IJN86" s="8"/>
      <c r="IJO86" s="8"/>
      <c r="IJP86" s="8"/>
      <c r="IJQ86" s="8"/>
      <c r="IJR86" s="8"/>
      <c r="IJS86" s="8"/>
      <c r="IJT86" s="8"/>
      <c r="IJU86" s="8"/>
      <c r="IJV86" s="8"/>
      <c r="IJW86" s="8"/>
      <c r="IJX86" s="8"/>
      <c r="IJY86" s="8"/>
      <c r="IJZ86" s="8"/>
      <c r="IKA86" s="8"/>
      <c r="IKB86" s="8"/>
      <c r="IKC86" s="8"/>
      <c r="IKD86" s="8"/>
      <c r="IKE86" s="8"/>
      <c r="IKF86" s="8"/>
      <c r="IKG86" s="8"/>
      <c r="IKH86" s="8"/>
      <c r="IKI86" s="8"/>
      <c r="IKJ86" s="8"/>
      <c r="IKK86" s="8"/>
      <c r="IKL86" s="8"/>
      <c r="IKM86" s="8"/>
      <c r="IKN86" s="8"/>
      <c r="IKO86" s="8"/>
      <c r="IKP86" s="8"/>
      <c r="IKQ86" s="8"/>
      <c r="IKR86" s="8"/>
      <c r="IKS86" s="8"/>
      <c r="IKT86" s="8"/>
      <c r="IKU86" s="8"/>
      <c r="IKV86" s="8"/>
      <c r="IKW86" s="8"/>
      <c r="IKX86" s="8"/>
      <c r="IKY86" s="8"/>
      <c r="IKZ86" s="8"/>
      <c r="ILA86" s="8"/>
      <c r="ILB86" s="8"/>
      <c r="ILC86" s="8"/>
      <c r="ILD86" s="8"/>
      <c r="ILE86" s="8"/>
      <c r="ILF86" s="8"/>
      <c r="ILG86" s="8"/>
      <c r="ILH86" s="8"/>
      <c r="ILI86" s="8"/>
      <c r="ILJ86" s="8"/>
      <c r="ILK86" s="8"/>
      <c r="ILL86" s="8"/>
      <c r="ILM86" s="8"/>
      <c r="ILN86" s="8"/>
      <c r="ILO86" s="8"/>
      <c r="ILP86" s="8"/>
      <c r="ILQ86" s="8"/>
      <c r="ILR86" s="8"/>
      <c r="ILS86" s="8"/>
      <c r="ILT86" s="8"/>
      <c r="ILU86" s="8"/>
      <c r="ILV86" s="8"/>
      <c r="ILW86" s="8"/>
      <c r="ILX86" s="8"/>
      <c r="ILY86" s="8"/>
      <c r="ILZ86" s="8"/>
      <c r="IMA86" s="8"/>
      <c r="IMB86" s="8"/>
      <c r="IMC86" s="8"/>
      <c r="IMD86" s="8"/>
      <c r="IME86" s="8"/>
      <c r="IMF86" s="8"/>
      <c r="IMG86" s="8"/>
      <c r="IMH86" s="8"/>
      <c r="IMI86" s="8"/>
      <c r="IMJ86" s="8"/>
      <c r="IMK86" s="8"/>
      <c r="IML86" s="8"/>
      <c r="IMM86" s="8"/>
      <c r="IMN86" s="8"/>
      <c r="IMO86" s="8"/>
      <c r="IMP86" s="8"/>
      <c r="IMQ86" s="8"/>
      <c r="IMR86" s="8"/>
      <c r="IMS86" s="8"/>
      <c r="IMT86" s="8"/>
      <c r="IMU86" s="8"/>
      <c r="IMV86" s="8"/>
      <c r="IMW86" s="8"/>
      <c r="IMX86" s="8"/>
      <c r="IMY86" s="8"/>
      <c r="IMZ86" s="8"/>
      <c r="INA86" s="8"/>
      <c r="INB86" s="8"/>
      <c r="INC86" s="8"/>
      <c r="IND86" s="8"/>
      <c r="INE86" s="8"/>
      <c r="INF86" s="8"/>
      <c r="ING86" s="8"/>
      <c r="INH86" s="8"/>
      <c r="INI86" s="8"/>
      <c r="INJ86" s="8"/>
      <c r="INK86" s="8"/>
      <c r="INL86" s="8"/>
      <c r="INM86" s="8"/>
      <c r="INN86" s="8"/>
      <c r="INO86" s="8"/>
      <c r="INP86" s="8"/>
      <c r="INQ86" s="8"/>
      <c r="INR86" s="8"/>
      <c r="INS86" s="8"/>
      <c r="INT86" s="8"/>
      <c r="INU86" s="8"/>
      <c r="INV86" s="8"/>
      <c r="INW86" s="8"/>
      <c r="INX86" s="8"/>
      <c r="INY86" s="8"/>
      <c r="INZ86" s="8"/>
      <c r="IOA86" s="8"/>
      <c r="IOB86" s="8"/>
      <c r="IOC86" s="8"/>
      <c r="IOD86" s="8"/>
      <c r="IOE86" s="8"/>
      <c r="IOF86" s="8"/>
      <c r="IOG86" s="8"/>
      <c r="IOH86" s="8"/>
      <c r="IOI86" s="8"/>
      <c r="IOJ86" s="8"/>
      <c r="IOK86" s="8"/>
      <c r="IOL86" s="8"/>
      <c r="IOM86" s="8"/>
      <c r="ION86" s="8"/>
      <c r="IOO86" s="8"/>
      <c r="IOP86" s="8"/>
      <c r="IOQ86" s="8"/>
      <c r="IOR86" s="8"/>
      <c r="IOS86" s="8"/>
      <c r="IOT86" s="8"/>
      <c r="IOU86" s="8"/>
      <c r="IOV86" s="8"/>
      <c r="IOW86" s="8"/>
      <c r="IOX86" s="8"/>
      <c r="IOY86" s="8"/>
      <c r="IOZ86" s="8"/>
      <c r="IPA86" s="8"/>
      <c r="IPB86" s="8"/>
      <c r="IPC86" s="8"/>
      <c r="IPD86" s="8"/>
      <c r="IPE86" s="8"/>
      <c r="IPF86" s="8"/>
      <c r="IPG86" s="8"/>
      <c r="IPH86" s="8"/>
      <c r="IPI86" s="8"/>
      <c r="IPJ86" s="8"/>
      <c r="IPK86" s="8"/>
      <c r="IPL86" s="8"/>
      <c r="IPM86" s="8"/>
      <c r="IPN86" s="8"/>
      <c r="IPO86" s="8"/>
      <c r="IPP86" s="8"/>
      <c r="IPQ86" s="8"/>
      <c r="IPR86" s="8"/>
      <c r="IPS86" s="8"/>
      <c r="IPT86" s="8"/>
      <c r="IPU86" s="8"/>
      <c r="IPV86" s="8"/>
      <c r="IPW86" s="8"/>
      <c r="IPX86" s="8"/>
      <c r="IPY86" s="8"/>
      <c r="IPZ86" s="8"/>
      <c r="IQA86" s="8"/>
      <c r="IQB86" s="8"/>
      <c r="IQC86" s="8"/>
      <c r="IQD86" s="8"/>
      <c r="IQE86" s="8"/>
      <c r="IQF86" s="8"/>
      <c r="IQG86" s="8"/>
      <c r="IQH86" s="8"/>
      <c r="IQI86" s="8"/>
      <c r="IQJ86" s="8"/>
      <c r="IQK86" s="8"/>
      <c r="IQL86" s="8"/>
      <c r="IQM86" s="8"/>
      <c r="IQN86" s="8"/>
      <c r="IQO86" s="8"/>
      <c r="IQP86" s="8"/>
      <c r="IQQ86" s="8"/>
      <c r="IQR86" s="8"/>
      <c r="IQS86" s="8"/>
      <c r="IQT86" s="8"/>
      <c r="IQU86" s="8"/>
      <c r="IQV86" s="8"/>
      <c r="IQW86" s="8"/>
      <c r="IQX86" s="8"/>
      <c r="IQY86" s="8"/>
      <c r="IQZ86" s="8"/>
      <c r="IRA86" s="8"/>
      <c r="IRB86" s="8"/>
      <c r="IRC86" s="8"/>
      <c r="IRD86" s="8"/>
      <c r="IRE86" s="8"/>
      <c r="IRF86" s="8"/>
      <c r="IRG86" s="8"/>
      <c r="IRH86" s="8"/>
      <c r="IRI86" s="8"/>
      <c r="IRJ86" s="8"/>
      <c r="IRK86" s="8"/>
      <c r="IRL86" s="8"/>
      <c r="IRM86" s="8"/>
      <c r="IRN86" s="8"/>
      <c r="IRO86" s="8"/>
      <c r="IRP86" s="8"/>
      <c r="IRQ86" s="8"/>
      <c r="IRR86" s="8"/>
      <c r="IRS86" s="8"/>
      <c r="IRT86" s="8"/>
      <c r="IRU86" s="8"/>
      <c r="IRV86" s="8"/>
      <c r="IRW86" s="8"/>
      <c r="IRX86" s="8"/>
      <c r="IRY86" s="8"/>
      <c r="IRZ86" s="8"/>
      <c r="ISA86" s="8"/>
      <c r="ISB86" s="8"/>
      <c r="ISC86" s="8"/>
      <c r="ISD86" s="8"/>
      <c r="ISE86" s="8"/>
      <c r="ISF86" s="8"/>
      <c r="ISG86" s="8"/>
      <c r="ISH86" s="8"/>
      <c r="ISI86" s="8"/>
      <c r="ISJ86" s="8"/>
      <c r="ISK86" s="8"/>
      <c r="ISL86" s="8"/>
      <c r="ISM86" s="8"/>
      <c r="ISN86" s="8"/>
      <c r="ISO86" s="8"/>
      <c r="ISP86" s="8"/>
      <c r="ISQ86" s="8"/>
      <c r="ISR86" s="8"/>
      <c r="ISS86" s="8"/>
      <c r="IST86" s="8"/>
      <c r="ISU86" s="8"/>
      <c r="ISV86" s="8"/>
      <c r="ISW86" s="8"/>
      <c r="ISX86" s="8"/>
      <c r="ISY86" s="8"/>
      <c r="ISZ86" s="8"/>
      <c r="ITA86" s="8"/>
      <c r="ITB86" s="8"/>
      <c r="ITC86" s="8"/>
      <c r="ITD86" s="8"/>
      <c r="ITE86" s="8"/>
      <c r="ITF86" s="8"/>
      <c r="ITG86" s="8"/>
      <c r="ITH86" s="8"/>
      <c r="ITI86" s="8"/>
      <c r="ITJ86" s="8"/>
      <c r="ITK86" s="8"/>
      <c r="ITL86" s="8"/>
      <c r="ITM86" s="8"/>
      <c r="ITN86" s="8"/>
      <c r="ITO86" s="8"/>
      <c r="ITP86" s="8"/>
      <c r="ITQ86" s="8"/>
      <c r="ITR86" s="8"/>
      <c r="ITS86" s="8"/>
      <c r="ITT86" s="8"/>
      <c r="ITU86" s="8"/>
      <c r="ITV86" s="8"/>
      <c r="ITW86" s="8"/>
      <c r="ITX86" s="8"/>
      <c r="ITY86" s="8"/>
      <c r="ITZ86" s="8"/>
      <c r="IUA86" s="8"/>
      <c r="IUB86" s="8"/>
      <c r="IUC86" s="8"/>
      <c r="IUD86" s="8"/>
      <c r="IUE86" s="8"/>
      <c r="IUF86" s="8"/>
      <c r="IUG86" s="8"/>
      <c r="IUH86" s="8"/>
      <c r="IUI86" s="8"/>
      <c r="IUJ86" s="8"/>
      <c r="IUK86" s="8"/>
      <c r="IUL86" s="8"/>
      <c r="IUM86" s="8"/>
      <c r="IUN86" s="8"/>
      <c r="IUO86" s="8"/>
      <c r="IUP86" s="8"/>
      <c r="IUQ86" s="8"/>
      <c r="IUR86" s="8"/>
      <c r="IUS86" s="8"/>
      <c r="IUT86" s="8"/>
      <c r="IUU86" s="8"/>
      <c r="IUV86" s="8"/>
      <c r="IUW86" s="8"/>
      <c r="IUX86" s="8"/>
      <c r="IUY86" s="8"/>
      <c r="IUZ86" s="8"/>
      <c r="IVA86" s="8"/>
      <c r="IVB86" s="8"/>
      <c r="IVC86" s="8"/>
      <c r="IVD86" s="8"/>
      <c r="IVE86" s="8"/>
      <c r="IVF86" s="8"/>
      <c r="IVG86" s="8"/>
      <c r="IVH86" s="8"/>
      <c r="IVI86" s="8"/>
      <c r="IVJ86" s="8"/>
      <c r="IVK86" s="8"/>
      <c r="IVL86" s="8"/>
      <c r="IVM86" s="8"/>
      <c r="IVN86" s="8"/>
      <c r="IVO86" s="8"/>
      <c r="IVP86" s="8"/>
      <c r="IVQ86" s="8"/>
      <c r="IVR86" s="8"/>
      <c r="IVS86" s="8"/>
      <c r="IVT86" s="8"/>
      <c r="IVU86" s="8"/>
      <c r="IVV86" s="8"/>
      <c r="IVW86" s="8"/>
      <c r="IVX86" s="8"/>
      <c r="IVY86" s="8"/>
      <c r="IVZ86" s="8"/>
      <c r="IWA86" s="8"/>
      <c r="IWB86" s="8"/>
      <c r="IWC86" s="8"/>
      <c r="IWD86" s="8"/>
      <c r="IWE86" s="8"/>
      <c r="IWF86" s="8"/>
      <c r="IWG86" s="8"/>
      <c r="IWH86" s="8"/>
      <c r="IWI86" s="8"/>
      <c r="IWJ86" s="8"/>
      <c r="IWK86" s="8"/>
      <c r="IWL86" s="8"/>
      <c r="IWM86" s="8"/>
      <c r="IWN86" s="8"/>
      <c r="IWO86" s="8"/>
      <c r="IWP86" s="8"/>
      <c r="IWQ86" s="8"/>
      <c r="IWR86" s="8"/>
      <c r="IWS86" s="8"/>
      <c r="IWT86" s="8"/>
      <c r="IWU86" s="8"/>
      <c r="IWV86" s="8"/>
      <c r="IWW86" s="8"/>
      <c r="IWX86" s="8"/>
      <c r="IWY86" s="8"/>
      <c r="IWZ86" s="8"/>
      <c r="IXA86" s="8"/>
      <c r="IXB86" s="8"/>
      <c r="IXC86" s="8"/>
      <c r="IXD86" s="8"/>
      <c r="IXE86" s="8"/>
      <c r="IXF86" s="8"/>
      <c r="IXG86" s="8"/>
      <c r="IXH86" s="8"/>
      <c r="IXI86" s="8"/>
      <c r="IXJ86" s="8"/>
      <c r="IXK86" s="8"/>
      <c r="IXL86" s="8"/>
      <c r="IXM86" s="8"/>
      <c r="IXN86" s="8"/>
      <c r="IXO86" s="8"/>
      <c r="IXP86" s="8"/>
      <c r="IXQ86" s="8"/>
      <c r="IXR86" s="8"/>
      <c r="IXS86" s="8"/>
      <c r="IXT86" s="8"/>
      <c r="IXU86" s="8"/>
      <c r="IXV86" s="8"/>
      <c r="IXW86" s="8"/>
      <c r="IXX86" s="8"/>
      <c r="IXY86" s="8"/>
      <c r="IXZ86" s="8"/>
      <c r="IYA86" s="8"/>
      <c r="IYB86" s="8"/>
      <c r="IYC86" s="8"/>
      <c r="IYD86" s="8"/>
      <c r="IYE86" s="8"/>
      <c r="IYF86" s="8"/>
      <c r="IYG86" s="8"/>
      <c r="IYH86" s="8"/>
      <c r="IYI86" s="8"/>
      <c r="IYJ86" s="8"/>
      <c r="IYK86" s="8"/>
      <c r="IYL86" s="8"/>
      <c r="IYM86" s="8"/>
      <c r="IYN86" s="8"/>
      <c r="IYO86" s="8"/>
      <c r="IYP86" s="8"/>
      <c r="IYQ86" s="8"/>
      <c r="IYR86" s="8"/>
      <c r="IYS86" s="8"/>
      <c r="IYT86" s="8"/>
      <c r="IYU86" s="8"/>
      <c r="IYV86" s="8"/>
      <c r="IYW86" s="8"/>
      <c r="IYX86" s="8"/>
      <c r="IYY86" s="8"/>
      <c r="IYZ86" s="8"/>
      <c r="IZA86" s="8"/>
      <c r="IZB86" s="8"/>
      <c r="IZC86" s="8"/>
      <c r="IZD86" s="8"/>
      <c r="IZE86" s="8"/>
      <c r="IZF86" s="8"/>
      <c r="IZG86" s="8"/>
      <c r="IZH86" s="8"/>
      <c r="IZI86" s="8"/>
      <c r="IZJ86" s="8"/>
      <c r="IZK86" s="8"/>
      <c r="IZL86" s="8"/>
      <c r="IZM86" s="8"/>
      <c r="IZN86" s="8"/>
      <c r="IZO86" s="8"/>
      <c r="IZP86" s="8"/>
      <c r="IZQ86" s="8"/>
      <c r="IZR86" s="8"/>
      <c r="IZS86" s="8"/>
      <c r="IZT86" s="8"/>
      <c r="IZU86" s="8"/>
      <c r="IZV86" s="8"/>
      <c r="IZW86" s="8"/>
      <c r="IZX86" s="8"/>
      <c r="IZY86" s="8"/>
      <c r="IZZ86" s="8"/>
      <c r="JAA86" s="8"/>
      <c r="JAB86" s="8"/>
      <c r="JAC86" s="8"/>
      <c r="JAD86" s="8"/>
      <c r="JAE86" s="8"/>
      <c r="JAF86" s="8"/>
      <c r="JAG86" s="8"/>
      <c r="JAH86" s="8"/>
      <c r="JAI86" s="8"/>
      <c r="JAJ86" s="8"/>
      <c r="JAK86" s="8"/>
      <c r="JAL86" s="8"/>
      <c r="JAM86" s="8"/>
      <c r="JAN86" s="8"/>
      <c r="JAO86" s="8"/>
      <c r="JAP86" s="8"/>
      <c r="JAQ86" s="8"/>
      <c r="JAR86" s="8"/>
      <c r="JAS86" s="8"/>
      <c r="JAT86" s="8"/>
      <c r="JAU86" s="8"/>
      <c r="JAV86" s="8"/>
      <c r="JAW86" s="8"/>
      <c r="JAX86" s="8"/>
      <c r="JAY86" s="8"/>
      <c r="JAZ86" s="8"/>
      <c r="JBA86" s="8"/>
      <c r="JBB86" s="8"/>
      <c r="JBC86" s="8"/>
      <c r="JBD86" s="8"/>
      <c r="JBE86" s="8"/>
      <c r="JBF86" s="8"/>
      <c r="JBG86" s="8"/>
      <c r="JBH86" s="8"/>
      <c r="JBI86" s="8"/>
      <c r="JBJ86" s="8"/>
      <c r="JBK86" s="8"/>
      <c r="JBL86" s="8"/>
      <c r="JBM86" s="8"/>
      <c r="JBN86" s="8"/>
      <c r="JBO86" s="8"/>
      <c r="JBP86" s="8"/>
      <c r="JBQ86" s="8"/>
      <c r="JBR86" s="8"/>
      <c r="JBS86" s="8"/>
      <c r="JBT86" s="8"/>
      <c r="JBU86" s="8"/>
      <c r="JBV86" s="8"/>
      <c r="JBW86" s="8"/>
      <c r="JBX86" s="8"/>
      <c r="JBY86" s="8"/>
      <c r="JBZ86" s="8"/>
      <c r="JCA86" s="8"/>
      <c r="JCB86" s="8"/>
      <c r="JCC86" s="8"/>
      <c r="JCD86" s="8"/>
      <c r="JCE86" s="8"/>
      <c r="JCF86" s="8"/>
      <c r="JCG86" s="8"/>
      <c r="JCH86" s="8"/>
      <c r="JCI86" s="8"/>
      <c r="JCJ86" s="8"/>
      <c r="JCK86" s="8"/>
      <c r="JCL86" s="8"/>
      <c r="JCM86" s="8"/>
      <c r="JCN86" s="8"/>
      <c r="JCO86" s="8"/>
      <c r="JCP86" s="8"/>
      <c r="JCQ86" s="8"/>
      <c r="JCR86" s="8"/>
      <c r="JCS86" s="8"/>
      <c r="JCT86" s="8"/>
      <c r="JCU86" s="8"/>
      <c r="JCV86" s="8"/>
      <c r="JCW86" s="8"/>
      <c r="JCX86" s="8"/>
      <c r="JCY86" s="8"/>
      <c r="JCZ86" s="8"/>
      <c r="JDA86" s="8"/>
      <c r="JDB86" s="8"/>
      <c r="JDC86" s="8"/>
      <c r="JDD86" s="8"/>
      <c r="JDE86" s="8"/>
      <c r="JDF86" s="8"/>
      <c r="JDG86" s="8"/>
      <c r="JDH86" s="8"/>
      <c r="JDI86" s="8"/>
      <c r="JDJ86" s="8"/>
      <c r="JDK86" s="8"/>
      <c r="JDL86" s="8"/>
      <c r="JDM86" s="8"/>
      <c r="JDN86" s="8"/>
      <c r="JDO86" s="8"/>
      <c r="JDP86" s="8"/>
      <c r="JDQ86" s="8"/>
      <c r="JDR86" s="8"/>
      <c r="JDS86" s="8"/>
      <c r="JDT86" s="8"/>
      <c r="JDU86" s="8"/>
      <c r="JDV86" s="8"/>
      <c r="JDW86" s="8"/>
      <c r="JDX86" s="8"/>
      <c r="JDY86" s="8"/>
      <c r="JDZ86" s="8"/>
      <c r="JEA86" s="8"/>
      <c r="JEB86" s="8"/>
      <c r="JEC86" s="8"/>
      <c r="JED86" s="8"/>
      <c r="JEE86" s="8"/>
      <c r="JEF86" s="8"/>
      <c r="JEG86" s="8"/>
      <c r="JEH86" s="8"/>
      <c r="JEI86" s="8"/>
      <c r="JEJ86" s="8"/>
      <c r="JEK86" s="8"/>
      <c r="JEL86" s="8"/>
      <c r="JEM86" s="8"/>
      <c r="JEN86" s="8"/>
      <c r="JEO86" s="8"/>
      <c r="JEP86" s="8"/>
      <c r="JEQ86" s="8"/>
      <c r="JER86" s="8"/>
      <c r="JES86" s="8"/>
      <c r="JET86" s="8"/>
      <c r="JEU86" s="8"/>
      <c r="JEV86" s="8"/>
      <c r="JEW86" s="8"/>
      <c r="JEX86" s="8"/>
      <c r="JEY86" s="8"/>
      <c r="JEZ86" s="8"/>
      <c r="JFA86" s="8"/>
      <c r="JFB86" s="8"/>
      <c r="JFC86" s="8"/>
      <c r="JFD86" s="8"/>
      <c r="JFE86" s="8"/>
      <c r="JFF86" s="8"/>
      <c r="JFG86" s="8"/>
      <c r="JFH86" s="8"/>
      <c r="JFI86" s="8"/>
      <c r="JFJ86" s="8"/>
      <c r="JFK86" s="8"/>
      <c r="JFL86" s="8"/>
      <c r="JFM86" s="8"/>
      <c r="JFN86" s="8"/>
      <c r="JFO86" s="8"/>
      <c r="JFP86" s="8"/>
      <c r="JFQ86" s="8"/>
      <c r="JFR86" s="8"/>
      <c r="JFS86" s="8"/>
      <c r="JFT86" s="8"/>
      <c r="JFU86" s="8"/>
      <c r="JFV86" s="8"/>
      <c r="JFW86" s="8"/>
      <c r="JFX86" s="8"/>
      <c r="JFY86" s="8"/>
      <c r="JFZ86" s="8"/>
      <c r="JGA86" s="8"/>
      <c r="JGB86" s="8"/>
      <c r="JGC86" s="8"/>
      <c r="JGD86" s="8"/>
      <c r="JGE86" s="8"/>
      <c r="JGF86" s="8"/>
      <c r="JGG86" s="8"/>
      <c r="JGH86" s="8"/>
      <c r="JGI86" s="8"/>
      <c r="JGJ86" s="8"/>
      <c r="JGK86" s="8"/>
      <c r="JGL86" s="8"/>
      <c r="JGM86" s="8"/>
      <c r="JGN86" s="8"/>
      <c r="JGO86" s="8"/>
      <c r="JGP86" s="8"/>
      <c r="JGQ86" s="8"/>
      <c r="JGR86" s="8"/>
      <c r="JGS86" s="8"/>
      <c r="JGT86" s="8"/>
      <c r="JGU86" s="8"/>
      <c r="JGV86" s="8"/>
      <c r="JGW86" s="8"/>
      <c r="JGX86" s="8"/>
      <c r="JGY86" s="8"/>
      <c r="JGZ86" s="8"/>
      <c r="JHA86" s="8"/>
      <c r="JHB86" s="8"/>
      <c r="JHC86" s="8"/>
      <c r="JHD86" s="8"/>
      <c r="JHE86" s="8"/>
      <c r="JHF86" s="8"/>
      <c r="JHG86" s="8"/>
      <c r="JHH86" s="8"/>
      <c r="JHI86" s="8"/>
      <c r="JHJ86" s="8"/>
      <c r="JHK86" s="8"/>
      <c r="JHL86" s="8"/>
      <c r="JHM86" s="8"/>
      <c r="JHN86" s="8"/>
      <c r="JHO86" s="8"/>
      <c r="JHP86" s="8"/>
      <c r="JHQ86" s="8"/>
      <c r="JHR86" s="8"/>
      <c r="JHS86" s="8"/>
      <c r="JHT86" s="8"/>
      <c r="JHU86" s="8"/>
      <c r="JHV86" s="8"/>
      <c r="JHW86" s="8"/>
      <c r="JHX86" s="8"/>
      <c r="JHY86" s="8"/>
      <c r="JHZ86" s="8"/>
      <c r="JIA86" s="8"/>
      <c r="JIB86" s="8"/>
      <c r="JIC86" s="8"/>
      <c r="JID86" s="8"/>
      <c r="JIE86" s="8"/>
      <c r="JIF86" s="8"/>
      <c r="JIG86" s="8"/>
      <c r="JIH86" s="8"/>
      <c r="JII86" s="8"/>
      <c r="JIJ86" s="8"/>
      <c r="JIK86" s="8"/>
      <c r="JIL86" s="8"/>
      <c r="JIM86" s="8"/>
      <c r="JIN86" s="8"/>
      <c r="JIO86" s="8"/>
      <c r="JIP86" s="8"/>
      <c r="JIQ86" s="8"/>
      <c r="JIR86" s="8"/>
      <c r="JIS86" s="8"/>
      <c r="JIT86" s="8"/>
      <c r="JIU86" s="8"/>
      <c r="JIV86" s="8"/>
      <c r="JIW86" s="8"/>
      <c r="JIX86" s="8"/>
      <c r="JIY86" s="8"/>
      <c r="JIZ86" s="8"/>
      <c r="JJA86" s="8"/>
      <c r="JJB86" s="8"/>
      <c r="JJC86" s="8"/>
      <c r="JJD86" s="8"/>
      <c r="JJE86" s="8"/>
      <c r="JJF86" s="8"/>
      <c r="JJG86" s="8"/>
      <c r="JJH86" s="8"/>
      <c r="JJI86" s="8"/>
      <c r="JJJ86" s="8"/>
      <c r="JJK86" s="8"/>
      <c r="JJL86" s="8"/>
      <c r="JJM86" s="8"/>
      <c r="JJN86" s="8"/>
      <c r="JJO86" s="8"/>
      <c r="JJP86" s="8"/>
      <c r="JJQ86" s="8"/>
      <c r="JJR86" s="8"/>
      <c r="JJS86" s="8"/>
      <c r="JJT86" s="8"/>
      <c r="JJU86" s="8"/>
      <c r="JJV86" s="8"/>
      <c r="JJW86" s="8"/>
      <c r="JJX86" s="8"/>
      <c r="JJY86" s="8"/>
      <c r="JJZ86" s="8"/>
      <c r="JKA86" s="8"/>
      <c r="JKB86" s="8"/>
      <c r="JKC86" s="8"/>
      <c r="JKD86" s="8"/>
      <c r="JKE86" s="8"/>
      <c r="JKF86" s="8"/>
      <c r="JKG86" s="8"/>
      <c r="JKH86" s="8"/>
      <c r="JKI86" s="8"/>
      <c r="JKJ86" s="8"/>
      <c r="JKK86" s="8"/>
      <c r="JKL86" s="8"/>
      <c r="JKM86" s="8"/>
      <c r="JKN86" s="8"/>
      <c r="JKO86" s="8"/>
      <c r="JKP86" s="8"/>
      <c r="JKQ86" s="8"/>
      <c r="JKR86" s="8"/>
      <c r="JKS86" s="8"/>
      <c r="JKT86" s="8"/>
      <c r="JKU86" s="8"/>
      <c r="JKV86" s="8"/>
      <c r="JKW86" s="8"/>
      <c r="JKX86" s="8"/>
      <c r="JKY86" s="8"/>
      <c r="JKZ86" s="8"/>
      <c r="JLA86" s="8"/>
      <c r="JLB86" s="8"/>
      <c r="JLC86" s="8"/>
      <c r="JLD86" s="8"/>
      <c r="JLE86" s="8"/>
      <c r="JLF86" s="8"/>
      <c r="JLG86" s="8"/>
      <c r="JLH86" s="8"/>
      <c r="JLI86" s="8"/>
      <c r="JLJ86" s="8"/>
      <c r="JLK86" s="8"/>
      <c r="JLL86" s="8"/>
      <c r="JLM86" s="8"/>
      <c r="JLN86" s="8"/>
      <c r="JLO86" s="8"/>
      <c r="JLP86" s="8"/>
      <c r="JLQ86" s="8"/>
      <c r="JLR86" s="8"/>
      <c r="JLS86" s="8"/>
      <c r="JLT86" s="8"/>
      <c r="JLU86" s="8"/>
      <c r="JLV86" s="8"/>
      <c r="JLW86" s="8"/>
      <c r="JLX86" s="8"/>
      <c r="JLY86" s="8"/>
      <c r="JLZ86" s="8"/>
      <c r="JMA86" s="8"/>
      <c r="JMB86" s="8"/>
      <c r="JMC86" s="8"/>
      <c r="JMD86" s="8"/>
      <c r="JME86" s="8"/>
      <c r="JMF86" s="8"/>
      <c r="JMG86" s="8"/>
      <c r="JMH86" s="8"/>
      <c r="JMI86" s="8"/>
      <c r="JMJ86" s="8"/>
      <c r="JMK86" s="8"/>
      <c r="JML86" s="8"/>
      <c r="JMM86" s="8"/>
      <c r="JMN86" s="8"/>
      <c r="JMO86" s="8"/>
      <c r="JMP86" s="8"/>
      <c r="JMQ86" s="8"/>
      <c r="JMR86" s="8"/>
      <c r="JMS86" s="8"/>
      <c r="JMT86" s="8"/>
      <c r="JMU86" s="8"/>
      <c r="JMV86" s="8"/>
      <c r="JMW86" s="8"/>
      <c r="JMX86" s="8"/>
      <c r="JMY86" s="8"/>
      <c r="JMZ86" s="8"/>
      <c r="JNA86" s="8"/>
      <c r="JNB86" s="8"/>
      <c r="JNC86" s="8"/>
      <c r="JND86" s="8"/>
      <c r="JNE86" s="8"/>
      <c r="JNF86" s="8"/>
      <c r="JNG86" s="8"/>
      <c r="JNH86" s="8"/>
      <c r="JNI86" s="8"/>
      <c r="JNJ86" s="8"/>
      <c r="JNK86" s="8"/>
      <c r="JNL86" s="8"/>
      <c r="JNM86" s="8"/>
      <c r="JNN86" s="8"/>
      <c r="JNO86" s="8"/>
      <c r="JNP86" s="8"/>
      <c r="JNQ86" s="8"/>
      <c r="JNR86" s="8"/>
      <c r="JNS86" s="8"/>
      <c r="JNT86" s="8"/>
      <c r="JNU86" s="8"/>
      <c r="JNV86" s="8"/>
      <c r="JNW86" s="8"/>
      <c r="JNX86" s="8"/>
      <c r="JNY86" s="8"/>
      <c r="JNZ86" s="8"/>
      <c r="JOA86" s="8"/>
      <c r="JOB86" s="8"/>
      <c r="JOC86" s="8"/>
      <c r="JOD86" s="8"/>
      <c r="JOE86" s="8"/>
      <c r="JOF86" s="8"/>
      <c r="JOG86" s="8"/>
      <c r="JOH86" s="8"/>
      <c r="JOI86" s="8"/>
      <c r="JOJ86" s="8"/>
      <c r="JOK86" s="8"/>
      <c r="JOL86" s="8"/>
      <c r="JOM86" s="8"/>
      <c r="JON86" s="8"/>
      <c r="JOO86" s="8"/>
      <c r="JOP86" s="8"/>
      <c r="JOQ86" s="8"/>
      <c r="JOR86" s="8"/>
      <c r="JOS86" s="8"/>
      <c r="JOT86" s="8"/>
      <c r="JOU86" s="8"/>
      <c r="JOV86" s="8"/>
      <c r="JOW86" s="8"/>
      <c r="JOX86" s="8"/>
      <c r="JOY86" s="8"/>
      <c r="JOZ86" s="8"/>
      <c r="JPA86" s="8"/>
      <c r="JPB86" s="8"/>
      <c r="JPC86" s="8"/>
      <c r="JPD86" s="8"/>
      <c r="JPE86" s="8"/>
      <c r="JPF86" s="8"/>
      <c r="JPG86" s="8"/>
      <c r="JPH86" s="8"/>
      <c r="JPI86" s="8"/>
      <c r="JPJ86" s="8"/>
      <c r="JPK86" s="8"/>
      <c r="JPL86" s="8"/>
      <c r="JPM86" s="8"/>
      <c r="JPN86" s="8"/>
      <c r="JPO86" s="8"/>
      <c r="JPP86" s="8"/>
      <c r="JPQ86" s="8"/>
      <c r="JPR86" s="8"/>
      <c r="JPS86" s="8"/>
      <c r="JPT86" s="8"/>
      <c r="JPU86" s="8"/>
      <c r="JPV86" s="8"/>
      <c r="JPW86" s="8"/>
      <c r="JPX86" s="8"/>
      <c r="JPY86" s="8"/>
      <c r="JPZ86" s="8"/>
      <c r="JQA86" s="8"/>
      <c r="JQB86" s="8"/>
      <c r="JQC86" s="8"/>
      <c r="JQD86" s="8"/>
      <c r="JQE86" s="8"/>
      <c r="JQF86" s="8"/>
      <c r="JQG86" s="8"/>
      <c r="JQH86" s="8"/>
      <c r="JQI86" s="8"/>
      <c r="JQJ86" s="8"/>
      <c r="JQK86" s="8"/>
      <c r="JQL86" s="8"/>
      <c r="JQM86" s="8"/>
      <c r="JQN86" s="8"/>
      <c r="JQO86" s="8"/>
      <c r="JQP86" s="8"/>
      <c r="JQQ86" s="8"/>
      <c r="JQR86" s="8"/>
      <c r="JQS86" s="8"/>
      <c r="JQT86" s="8"/>
      <c r="JQU86" s="8"/>
      <c r="JQV86" s="8"/>
      <c r="JQW86" s="8"/>
      <c r="JQX86" s="8"/>
      <c r="JQY86" s="8"/>
      <c r="JQZ86" s="8"/>
      <c r="JRA86" s="8"/>
      <c r="JRB86" s="8"/>
      <c r="JRC86" s="8"/>
      <c r="JRD86" s="8"/>
      <c r="JRE86" s="8"/>
      <c r="JRF86" s="8"/>
      <c r="JRG86" s="8"/>
      <c r="JRH86" s="8"/>
      <c r="JRI86" s="8"/>
      <c r="JRJ86" s="8"/>
      <c r="JRK86" s="8"/>
      <c r="JRL86" s="8"/>
      <c r="JRM86" s="8"/>
      <c r="JRN86" s="8"/>
      <c r="JRO86" s="8"/>
      <c r="JRP86" s="8"/>
      <c r="JRQ86" s="8"/>
      <c r="JRR86" s="8"/>
      <c r="JRS86" s="8"/>
      <c r="JRT86" s="8"/>
      <c r="JRU86" s="8"/>
      <c r="JRV86" s="8"/>
      <c r="JRW86" s="8"/>
      <c r="JRX86" s="8"/>
      <c r="JRY86" s="8"/>
      <c r="JRZ86" s="8"/>
      <c r="JSA86" s="8"/>
      <c r="JSB86" s="8"/>
      <c r="JSC86" s="8"/>
      <c r="JSD86" s="8"/>
      <c r="JSE86" s="8"/>
      <c r="JSF86" s="8"/>
      <c r="JSG86" s="8"/>
      <c r="JSH86" s="8"/>
      <c r="JSI86" s="8"/>
      <c r="JSJ86" s="8"/>
      <c r="JSK86" s="8"/>
      <c r="JSL86" s="8"/>
      <c r="JSM86" s="8"/>
      <c r="JSN86" s="8"/>
      <c r="JSO86" s="8"/>
      <c r="JSP86" s="8"/>
      <c r="JSQ86" s="8"/>
      <c r="JSR86" s="8"/>
      <c r="JSS86" s="8"/>
      <c r="JST86" s="8"/>
      <c r="JSU86" s="8"/>
      <c r="JSV86" s="8"/>
      <c r="JSW86" s="8"/>
      <c r="JSX86" s="8"/>
      <c r="JSY86" s="8"/>
      <c r="JSZ86" s="8"/>
      <c r="JTA86" s="8"/>
      <c r="JTB86" s="8"/>
      <c r="JTC86" s="8"/>
      <c r="JTD86" s="8"/>
      <c r="JTE86" s="8"/>
      <c r="JTF86" s="8"/>
      <c r="JTG86" s="8"/>
      <c r="JTH86" s="8"/>
      <c r="JTI86" s="8"/>
      <c r="JTJ86" s="8"/>
      <c r="JTK86" s="8"/>
      <c r="JTL86" s="8"/>
      <c r="JTM86" s="8"/>
      <c r="JTN86" s="8"/>
      <c r="JTO86" s="8"/>
      <c r="JTP86" s="8"/>
      <c r="JTQ86" s="8"/>
      <c r="JTR86" s="8"/>
      <c r="JTS86" s="8"/>
      <c r="JTT86" s="8"/>
      <c r="JTU86" s="8"/>
      <c r="JTV86" s="8"/>
      <c r="JTW86" s="8"/>
      <c r="JTX86" s="8"/>
      <c r="JTY86" s="8"/>
      <c r="JTZ86" s="8"/>
      <c r="JUA86" s="8"/>
      <c r="JUB86" s="8"/>
      <c r="JUC86" s="8"/>
      <c r="JUD86" s="8"/>
      <c r="JUE86" s="8"/>
      <c r="JUF86" s="8"/>
      <c r="JUG86" s="8"/>
      <c r="JUH86" s="8"/>
      <c r="JUI86" s="8"/>
      <c r="JUJ86" s="8"/>
      <c r="JUK86" s="8"/>
      <c r="JUL86" s="8"/>
      <c r="JUM86" s="8"/>
      <c r="JUN86" s="8"/>
      <c r="JUO86" s="8"/>
      <c r="JUP86" s="8"/>
      <c r="JUQ86" s="8"/>
      <c r="JUR86" s="8"/>
      <c r="JUS86" s="8"/>
      <c r="JUT86" s="8"/>
      <c r="JUU86" s="8"/>
      <c r="JUV86" s="8"/>
      <c r="JUW86" s="8"/>
      <c r="JUX86" s="8"/>
      <c r="JUY86" s="8"/>
      <c r="JUZ86" s="8"/>
      <c r="JVA86" s="8"/>
      <c r="JVB86" s="8"/>
      <c r="JVC86" s="8"/>
      <c r="JVD86" s="8"/>
      <c r="JVE86" s="8"/>
      <c r="JVF86" s="8"/>
      <c r="JVG86" s="8"/>
      <c r="JVH86" s="8"/>
      <c r="JVI86" s="8"/>
      <c r="JVJ86" s="8"/>
      <c r="JVK86" s="8"/>
      <c r="JVL86" s="8"/>
      <c r="JVM86" s="8"/>
      <c r="JVN86" s="8"/>
      <c r="JVO86" s="8"/>
      <c r="JVP86" s="8"/>
      <c r="JVQ86" s="8"/>
      <c r="JVR86" s="8"/>
      <c r="JVS86" s="8"/>
      <c r="JVT86" s="8"/>
      <c r="JVU86" s="8"/>
      <c r="JVV86" s="8"/>
      <c r="JVW86" s="8"/>
      <c r="JVX86" s="8"/>
      <c r="JVY86" s="8"/>
      <c r="JVZ86" s="8"/>
      <c r="JWA86" s="8"/>
      <c r="JWB86" s="8"/>
      <c r="JWC86" s="8"/>
      <c r="JWD86" s="8"/>
      <c r="JWE86" s="8"/>
      <c r="JWF86" s="8"/>
      <c r="JWG86" s="8"/>
      <c r="JWH86" s="8"/>
      <c r="JWI86" s="8"/>
      <c r="JWJ86" s="8"/>
      <c r="JWK86" s="8"/>
      <c r="JWL86" s="8"/>
      <c r="JWM86" s="8"/>
      <c r="JWN86" s="8"/>
      <c r="JWO86" s="8"/>
      <c r="JWP86" s="8"/>
      <c r="JWQ86" s="8"/>
      <c r="JWR86" s="8"/>
      <c r="JWS86" s="8"/>
      <c r="JWT86" s="8"/>
      <c r="JWU86" s="8"/>
      <c r="JWV86" s="8"/>
      <c r="JWW86" s="8"/>
      <c r="JWX86" s="8"/>
      <c r="JWY86" s="8"/>
      <c r="JWZ86" s="8"/>
      <c r="JXA86" s="8"/>
      <c r="JXB86" s="8"/>
      <c r="JXC86" s="8"/>
      <c r="JXD86" s="8"/>
      <c r="JXE86" s="8"/>
      <c r="JXF86" s="8"/>
      <c r="JXG86" s="8"/>
      <c r="JXH86" s="8"/>
      <c r="JXI86" s="8"/>
      <c r="JXJ86" s="8"/>
      <c r="JXK86" s="8"/>
      <c r="JXL86" s="8"/>
      <c r="JXM86" s="8"/>
      <c r="JXN86" s="8"/>
      <c r="JXO86" s="8"/>
      <c r="JXP86" s="8"/>
      <c r="JXQ86" s="8"/>
      <c r="JXR86" s="8"/>
      <c r="JXS86" s="8"/>
      <c r="JXT86" s="8"/>
      <c r="JXU86" s="8"/>
      <c r="JXV86" s="8"/>
      <c r="JXW86" s="8"/>
      <c r="JXX86" s="8"/>
      <c r="JXY86" s="8"/>
      <c r="JXZ86" s="8"/>
      <c r="JYA86" s="8"/>
      <c r="JYB86" s="8"/>
      <c r="JYC86" s="8"/>
      <c r="JYD86" s="8"/>
      <c r="JYE86" s="8"/>
      <c r="JYF86" s="8"/>
      <c r="JYG86" s="8"/>
      <c r="JYH86" s="8"/>
      <c r="JYI86" s="8"/>
      <c r="JYJ86" s="8"/>
      <c r="JYK86" s="8"/>
      <c r="JYL86" s="8"/>
      <c r="JYM86" s="8"/>
      <c r="JYN86" s="8"/>
      <c r="JYO86" s="8"/>
      <c r="JYP86" s="8"/>
      <c r="JYQ86" s="8"/>
      <c r="JYR86" s="8"/>
      <c r="JYS86" s="8"/>
      <c r="JYT86" s="8"/>
      <c r="JYU86" s="8"/>
      <c r="JYV86" s="8"/>
      <c r="JYW86" s="8"/>
      <c r="JYX86" s="8"/>
      <c r="JYY86" s="8"/>
      <c r="JYZ86" s="8"/>
      <c r="JZA86" s="8"/>
      <c r="JZB86" s="8"/>
      <c r="JZC86" s="8"/>
      <c r="JZD86" s="8"/>
      <c r="JZE86" s="8"/>
      <c r="JZF86" s="8"/>
      <c r="JZG86" s="8"/>
      <c r="JZH86" s="8"/>
      <c r="JZI86" s="8"/>
      <c r="JZJ86" s="8"/>
      <c r="JZK86" s="8"/>
      <c r="JZL86" s="8"/>
      <c r="JZM86" s="8"/>
      <c r="JZN86" s="8"/>
      <c r="JZO86" s="8"/>
      <c r="JZP86" s="8"/>
      <c r="JZQ86" s="8"/>
      <c r="JZR86" s="8"/>
      <c r="JZS86" s="8"/>
      <c r="JZT86" s="8"/>
      <c r="JZU86" s="8"/>
      <c r="JZV86" s="8"/>
      <c r="JZW86" s="8"/>
      <c r="JZX86" s="8"/>
      <c r="JZY86" s="8"/>
      <c r="JZZ86" s="8"/>
      <c r="KAA86" s="8"/>
      <c r="KAB86" s="8"/>
      <c r="KAC86" s="8"/>
      <c r="KAD86" s="8"/>
      <c r="KAE86" s="8"/>
      <c r="KAF86" s="8"/>
      <c r="KAG86" s="8"/>
      <c r="KAH86" s="8"/>
      <c r="KAI86" s="8"/>
      <c r="KAJ86" s="8"/>
      <c r="KAK86" s="8"/>
      <c r="KAL86" s="8"/>
      <c r="KAM86" s="8"/>
      <c r="KAN86" s="8"/>
      <c r="KAO86" s="8"/>
      <c r="KAP86" s="8"/>
      <c r="KAQ86" s="8"/>
      <c r="KAR86" s="8"/>
      <c r="KAS86" s="8"/>
      <c r="KAT86" s="8"/>
      <c r="KAU86" s="8"/>
      <c r="KAV86" s="8"/>
      <c r="KAW86" s="8"/>
      <c r="KAX86" s="8"/>
      <c r="KAY86" s="8"/>
      <c r="KAZ86" s="8"/>
      <c r="KBA86" s="8"/>
      <c r="KBB86" s="8"/>
      <c r="KBC86" s="8"/>
      <c r="KBD86" s="8"/>
      <c r="KBE86" s="8"/>
      <c r="KBF86" s="8"/>
      <c r="KBG86" s="8"/>
      <c r="KBH86" s="8"/>
      <c r="KBI86" s="8"/>
      <c r="KBJ86" s="8"/>
      <c r="KBK86" s="8"/>
      <c r="KBL86" s="8"/>
      <c r="KBM86" s="8"/>
      <c r="KBN86" s="8"/>
      <c r="KBO86" s="8"/>
      <c r="KBP86" s="8"/>
      <c r="KBQ86" s="8"/>
      <c r="KBR86" s="8"/>
      <c r="KBS86" s="8"/>
      <c r="KBT86" s="8"/>
      <c r="KBU86" s="8"/>
      <c r="KBV86" s="8"/>
      <c r="KBW86" s="8"/>
      <c r="KBX86" s="8"/>
      <c r="KBY86" s="8"/>
      <c r="KBZ86" s="8"/>
      <c r="KCA86" s="8"/>
      <c r="KCB86" s="8"/>
      <c r="KCC86" s="8"/>
      <c r="KCD86" s="8"/>
      <c r="KCE86" s="8"/>
      <c r="KCF86" s="8"/>
      <c r="KCG86" s="8"/>
      <c r="KCH86" s="8"/>
      <c r="KCI86" s="8"/>
      <c r="KCJ86" s="8"/>
      <c r="KCK86" s="8"/>
      <c r="KCL86" s="8"/>
      <c r="KCM86" s="8"/>
      <c r="KCN86" s="8"/>
      <c r="KCO86" s="8"/>
      <c r="KCP86" s="8"/>
      <c r="KCQ86" s="8"/>
      <c r="KCR86" s="8"/>
      <c r="KCS86" s="8"/>
      <c r="KCT86" s="8"/>
      <c r="KCU86" s="8"/>
      <c r="KCV86" s="8"/>
      <c r="KCW86" s="8"/>
      <c r="KCX86" s="8"/>
      <c r="KCY86" s="8"/>
      <c r="KCZ86" s="8"/>
      <c r="KDA86" s="8"/>
      <c r="KDB86" s="8"/>
      <c r="KDC86" s="8"/>
      <c r="KDD86" s="8"/>
      <c r="KDE86" s="8"/>
      <c r="KDF86" s="8"/>
      <c r="KDG86" s="8"/>
      <c r="KDH86" s="8"/>
      <c r="KDI86" s="8"/>
      <c r="KDJ86" s="8"/>
      <c r="KDK86" s="8"/>
      <c r="KDL86" s="8"/>
      <c r="KDM86" s="8"/>
      <c r="KDN86" s="8"/>
      <c r="KDO86" s="8"/>
      <c r="KDP86" s="8"/>
      <c r="KDQ86" s="8"/>
      <c r="KDR86" s="8"/>
      <c r="KDS86" s="8"/>
      <c r="KDT86" s="8"/>
      <c r="KDU86" s="8"/>
      <c r="KDV86" s="8"/>
      <c r="KDW86" s="8"/>
      <c r="KDX86" s="8"/>
      <c r="KDY86" s="8"/>
      <c r="KDZ86" s="8"/>
      <c r="KEA86" s="8"/>
      <c r="KEB86" s="8"/>
      <c r="KEC86" s="8"/>
      <c r="KED86" s="8"/>
      <c r="KEE86" s="8"/>
      <c r="KEF86" s="8"/>
      <c r="KEG86" s="8"/>
      <c r="KEH86" s="8"/>
      <c r="KEI86" s="8"/>
      <c r="KEJ86" s="8"/>
      <c r="KEK86" s="8"/>
      <c r="KEL86" s="8"/>
      <c r="KEM86" s="8"/>
      <c r="KEN86" s="8"/>
      <c r="KEO86" s="8"/>
      <c r="KEP86" s="8"/>
      <c r="KEQ86" s="8"/>
      <c r="KER86" s="8"/>
      <c r="KES86" s="8"/>
      <c r="KET86" s="8"/>
      <c r="KEU86" s="8"/>
      <c r="KEV86" s="8"/>
      <c r="KEW86" s="8"/>
      <c r="KEX86" s="8"/>
      <c r="KEY86" s="8"/>
      <c r="KEZ86" s="8"/>
      <c r="KFA86" s="8"/>
      <c r="KFB86" s="8"/>
      <c r="KFC86" s="8"/>
      <c r="KFD86" s="8"/>
      <c r="KFE86" s="8"/>
      <c r="KFF86" s="8"/>
      <c r="KFG86" s="8"/>
      <c r="KFH86" s="8"/>
      <c r="KFI86" s="8"/>
      <c r="KFJ86" s="8"/>
      <c r="KFK86" s="8"/>
      <c r="KFL86" s="8"/>
      <c r="KFM86" s="8"/>
      <c r="KFN86" s="8"/>
      <c r="KFO86" s="8"/>
      <c r="KFP86" s="8"/>
      <c r="KFQ86" s="8"/>
      <c r="KFR86" s="8"/>
      <c r="KFS86" s="8"/>
      <c r="KFT86" s="8"/>
      <c r="KFU86" s="8"/>
      <c r="KFV86" s="8"/>
      <c r="KFW86" s="8"/>
      <c r="KFX86" s="8"/>
      <c r="KFY86" s="8"/>
      <c r="KFZ86" s="8"/>
      <c r="KGA86" s="8"/>
      <c r="KGB86" s="8"/>
      <c r="KGC86" s="8"/>
      <c r="KGD86" s="8"/>
      <c r="KGE86" s="8"/>
      <c r="KGF86" s="8"/>
      <c r="KGG86" s="8"/>
      <c r="KGH86" s="8"/>
      <c r="KGI86" s="8"/>
      <c r="KGJ86" s="8"/>
      <c r="KGK86" s="8"/>
      <c r="KGL86" s="8"/>
      <c r="KGM86" s="8"/>
      <c r="KGN86" s="8"/>
      <c r="KGO86" s="8"/>
      <c r="KGP86" s="8"/>
      <c r="KGQ86" s="8"/>
      <c r="KGR86" s="8"/>
      <c r="KGS86" s="8"/>
      <c r="KGT86" s="8"/>
      <c r="KGU86" s="8"/>
      <c r="KGV86" s="8"/>
      <c r="KGW86" s="8"/>
      <c r="KGX86" s="8"/>
      <c r="KGY86" s="8"/>
      <c r="KGZ86" s="8"/>
      <c r="KHA86" s="8"/>
      <c r="KHB86" s="8"/>
      <c r="KHC86" s="8"/>
      <c r="KHD86" s="8"/>
      <c r="KHE86" s="8"/>
      <c r="KHF86" s="8"/>
      <c r="KHG86" s="8"/>
      <c r="KHH86" s="8"/>
      <c r="KHI86" s="8"/>
      <c r="KHJ86" s="8"/>
      <c r="KHK86" s="8"/>
      <c r="KHL86" s="8"/>
      <c r="KHM86" s="8"/>
      <c r="KHN86" s="8"/>
      <c r="KHO86" s="8"/>
      <c r="KHP86" s="8"/>
      <c r="KHQ86" s="8"/>
      <c r="KHR86" s="8"/>
      <c r="KHS86" s="8"/>
      <c r="KHT86" s="8"/>
      <c r="KHU86" s="8"/>
      <c r="KHV86" s="8"/>
      <c r="KHW86" s="8"/>
      <c r="KHX86" s="8"/>
      <c r="KHY86" s="8"/>
      <c r="KHZ86" s="8"/>
      <c r="KIA86" s="8"/>
      <c r="KIB86" s="8"/>
      <c r="KIC86" s="8"/>
      <c r="KID86" s="8"/>
      <c r="KIE86" s="8"/>
      <c r="KIF86" s="8"/>
      <c r="KIG86" s="8"/>
      <c r="KIH86" s="8"/>
      <c r="KII86" s="8"/>
      <c r="KIJ86" s="8"/>
      <c r="KIK86" s="8"/>
      <c r="KIL86" s="8"/>
      <c r="KIM86" s="8"/>
      <c r="KIN86" s="8"/>
      <c r="KIO86" s="8"/>
      <c r="KIP86" s="8"/>
      <c r="KIQ86" s="8"/>
      <c r="KIR86" s="8"/>
      <c r="KIS86" s="8"/>
      <c r="KIT86" s="8"/>
      <c r="KIU86" s="8"/>
      <c r="KIV86" s="8"/>
      <c r="KIW86" s="8"/>
      <c r="KIX86" s="8"/>
      <c r="KIY86" s="8"/>
      <c r="KIZ86" s="8"/>
      <c r="KJA86" s="8"/>
      <c r="KJB86" s="8"/>
      <c r="KJC86" s="8"/>
      <c r="KJD86" s="8"/>
      <c r="KJE86" s="8"/>
      <c r="KJF86" s="8"/>
      <c r="KJG86" s="8"/>
      <c r="KJH86" s="8"/>
      <c r="KJI86" s="8"/>
      <c r="KJJ86" s="8"/>
      <c r="KJK86" s="8"/>
      <c r="KJL86" s="8"/>
      <c r="KJM86" s="8"/>
      <c r="KJN86" s="8"/>
      <c r="KJO86" s="8"/>
      <c r="KJP86" s="8"/>
      <c r="KJQ86" s="8"/>
      <c r="KJR86" s="8"/>
      <c r="KJS86" s="8"/>
      <c r="KJT86" s="8"/>
      <c r="KJU86" s="8"/>
      <c r="KJV86" s="8"/>
      <c r="KJW86" s="8"/>
      <c r="KJX86" s="8"/>
      <c r="KJY86" s="8"/>
      <c r="KJZ86" s="8"/>
      <c r="KKA86" s="8"/>
      <c r="KKB86" s="8"/>
      <c r="KKC86" s="8"/>
      <c r="KKD86" s="8"/>
      <c r="KKE86" s="8"/>
      <c r="KKF86" s="8"/>
      <c r="KKG86" s="8"/>
      <c r="KKH86" s="8"/>
      <c r="KKI86" s="8"/>
      <c r="KKJ86" s="8"/>
      <c r="KKK86" s="8"/>
      <c r="KKL86" s="8"/>
      <c r="KKM86" s="8"/>
      <c r="KKN86" s="8"/>
      <c r="KKO86" s="8"/>
      <c r="KKP86" s="8"/>
      <c r="KKQ86" s="8"/>
      <c r="KKR86" s="8"/>
      <c r="KKS86" s="8"/>
      <c r="KKT86" s="8"/>
      <c r="KKU86" s="8"/>
      <c r="KKV86" s="8"/>
      <c r="KKW86" s="8"/>
      <c r="KKX86" s="8"/>
      <c r="KKY86" s="8"/>
      <c r="KKZ86" s="8"/>
      <c r="KLA86" s="8"/>
      <c r="KLB86" s="8"/>
      <c r="KLC86" s="8"/>
      <c r="KLD86" s="8"/>
      <c r="KLE86" s="8"/>
      <c r="KLF86" s="8"/>
      <c r="KLG86" s="8"/>
      <c r="KLH86" s="8"/>
      <c r="KLI86" s="8"/>
      <c r="KLJ86" s="8"/>
      <c r="KLK86" s="8"/>
      <c r="KLL86" s="8"/>
      <c r="KLM86" s="8"/>
      <c r="KLN86" s="8"/>
      <c r="KLO86" s="8"/>
      <c r="KLP86" s="8"/>
      <c r="KLQ86" s="8"/>
      <c r="KLR86" s="8"/>
      <c r="KLS86" s="8"/>
      <c r="KLT86" s="8"/>
      <c r="KLU86" s="8"/>
      <c r="KLV86" s="8"/>
      <c r="KLW86" s="8"/>
      <c r="KLX86" s="8"/>
      <c r="KLY86" s="8"/>
      <c r="KLZ86" s="8"/>
      <c r="KMA86" s="8"/>
      <c r="KMB86" s="8"/>
      <c r="KMC86" s="8"/>
      <c r="KMD86" s="8"/>
      <c r="KME86" s="8"/>
      <c r="KMF86" s="8"/>
      <c r="KMG86" s="8"/>
      <c r="KMH86" s="8"/>
      <c r="KMI86" s="8"/>
      <c r="KMJ86" s="8"/>
      <c r="KMK86" s="8"/>
      <c r="KML86" s="8"/>
      <c r="KMM86" s="8"/>
      <c r="KMN86" s="8"/>
      <c r="KMO86" s="8"/>
      <c r="KMP86" s="8"/>
      <c r="KMQ86" s="8"/>
      <c r="KMR86" s="8"/>
      <c r="KMS86" s="8"/>
      <c r="KMT86" s="8"/>
      <c r="KMU86" s="8"/>
      <c r="KMV86" s="8"/>
      <c r="KMW86" s="8"/>
      <c r="KMX86" s="8"/>
      <c r="KMY86" s="8"/>
      <c r="KMZ86" s="8"/>
      <c r="KNA86" s="8"/>
      <c r="KNB86" s="8"/>
      <c r="KNC86" s="8"/>
      <c r="KND86" s="8"/>
      <c r="KNE86" s="8"/>
      <c r="KNF86" s="8"/>
      <c r="KNG86" s="8"/>
      <c r="KNH86" s="8"/>
      <c r="KNI86" s="8"/>
      <c r="KNJ86" s="8"/>
      <c r="KNK86" s="8"/>
      <c r="KNL86" s="8"/>
      <c r="KNM86" s="8"/>
      <c r="KNN86" s="8"/>
      <c r="KNO86" s="8"/>
      <c r="KNP86" s="8"/>
      <c r="KNQ86" s="8"/>
      <c r="KNR86" s="8"/>
      <c r="KNS86" s="8"/>
      <c r="KNT86" s="8"/>
      <c r="KNU86" s="8"/>
      <c r="KNV86" s="8"/>
      <c r="KNW86" s="8"/>
      <c r="KNX86" s="8"/>
      <c r="KNY86" s="8"/>
      <c r="KNZ86" s="8"/>
      <c r="KOA86" s="8"/>
      <c r="KOB86" s="8"/>
      <c r="KOC86" s="8"/>
      <c r="KOD86" s="8"/>
      <c r="KOE86" s="8"/>
      <c r="KOF86" s="8"/>
      <c r="KOG86" s="8"/>
      <c r="KOH86" s="8"/>
      <c r="KOI86" s="8"/>
      <c r="KOJ86" s="8"/>
      <c r="KOK86" s="8"/>
      <c r="KOL86" s="8"/>
      <c r="KOM86" s="8"/>
      <c r="KON86" s="8"/>
      <c r="KOO86" s="8"/>
      <c r="KOP86" s="8"/>
      <c r="KOQ86" s="8"/>
      <c r="KOR86" s="8"/>
      <c r="KOS86" s="8"/>
      <c r="KOT86" s="8"/>
      <c r="KOU86" s="8"/>
      <c r="KOV86" s="8"/>
      <c r="KOW86" s="8"/>
      <c r="KOX86" s="8"/>
      <c r="KOY86" s="8"/>
      <c r="KOZ86" s="8"/>
      <c r="KPA86" s="8"/>
      <c r="KPB86" s="8"/>
      <c r="KPC86" s="8"/>
      <c r="KPD86" s="8"/>
      <c r="KPE86" s="8"/>
      <c r="KPF86" s="8"/>
      <c r="KPG86" s="8"/>
      <c r="KPH86" s="8"/>
      <c r="KPI86" s="8"/>
      <c r="KPJ86" s="8"/>
      <c r="KPK86" s="8"/>
      <c r="KPL86" s="8"/>
      <c r="KPM86" s="8"/>
      <c r="KPN86" s="8"/>
      <c r="KPO86" s="8"/>
      <c r="KPP86" s="8"/>
      <c r="KPQ86" s="8"/>
      <c r="KPR86" s="8"/>
      <c r="KPS86" s="8"/>
      <c r="KPT86" s="8"/>
      <c r="KPU86" s="8"/>
      <c r="KPV86" s="8"/>
      <c r="KPW86" s="8"/>
      <c r="KPX86" s="8"/>
      <c r="KPY86" s="8"/>
      <c r="KPZ86" s="8"/>
      <c r="KQA86" s="8"/>
      <c r="KQB86" s="8"/>
      <c r="KQC86" s="8"/>
      <c r="KQD86" s="8"/>
      <c r="KQE86" s="8"/>
      <c r="KQF86" s="8"/>
      <c r="KQG86" s="8"/>
      <c r="KQH86" s="8"/>
      <c r="KQI86" s="8"/>
      <c r="KQJ86" s="8"/>
      <c r="KQK86" s="8"/>
      <c r="KQL86" s="8"/>
      <c r="KQM86" s="8"/>
      <c r="KQN86" s="8"/>
      <c r="KQO86" s="8"/>
      <c r="KQP86" s="8"/>
      <c r="KQQ86" s="8"/>
      <c r="KQR86" s="8"/>
      <c r="KQS86" s="8"/>
      <c r="KQT86" s="8"/>
      <c r="KQU86" s="8"/>
      <c r="KQV86" s="8"/>
      <c r="KQW86" s="8"/>
      <c r="KQX86" s="8"/>
      <c r="KQY86" s="8"/>
      <c r="KQZ86" s="8"/>
      <c r="KRA86" s="8"/>
      <c r="KRB86" s="8"/>
      <c r="KRC86" s="8"/>
      <c r="KRD86" s="8"/>
      <c r="KRE86" s="8"/>
      <c r="KRF86" s="8"/>
      <c r="KRG86" s="8"/>
      <c r="KRH86" s="8"/>
      <c r="KRI86" s="8"/>
      <c r="KRJ86" s="8"/>
      <c r="KRK86" s="8"/>
      <c r="KRL86" s="8"/>
      <c r="KRM86" s="8"/>
      <c r="KRN86" s="8"/>
      <c r="KRO86" s="8"/>
      <c r="KRP86" s="8"/>
      <c r="KRQ86" s="8"/>
      <c r="KRR86" s="8"/>
      <c r="KRS86" s="8"/>
      <c r="KRT86" s="8"/>
      <c r="KRU86" s="8"/>
      <c r="KRV86" s="8"/>
      <c r="KRW86" s="8"/>
      <c r="KRX86" s="8"/>
      <c r="KRY86" s="8"/>
      <c r="KRZ86" s="8"/>
      <c r="KSA86" s="8"/>
      <c r="KSB86" s="8"/>
      <c r="KSC86" s="8"/>
      <c r="KSD86" s="8"/>
      <c r="KSE86" s="8"/>
      <c r="KSF86" s="8"/>
      <c r="KSG86" s="8"/>
      <c r="KSH86" s="8"/>
      <c r="KSI86" s="8"/>
      <c r="KSJ86" s="8"/>
      <c r="KSK86" s="8"/>
      <c r="KSL86" s="8"/>
      <c r="KSM86" s="8"/>
      <c r="KSN86" s="8"/>
      <c r="KSO86" s="8"/>
      <c r="KSP86" s="8"/>
      <c r="KSQ86" s="8"/>
      <c r="KSR86" s="8"/>
      <c r="KSS86" s="8"/>
      <c r="KST86" s="8"/>
      <c r="KSU86" s="8"/>
      <c r="KSV86" s="8"/>
      <c r="KSW86" s="8"/>
      <c r="KSX86" s="8"/>
      <c r="KSY86" s="8"/>
      <c r="KSZ86" s="8"/>
      <c r="KTA86" s="8"/>
      <c r="KTB86" s="8"/>
      <c r="KTC86" s="8"/>
      <c r="KTD86" s="8"/>
      <c r="KTE86" s="8"/>
      <c r="KTF86" s="8"/>
      <c r="KTG86" s="8"/>
      <c r="KTH86" s="8"/>
      <c r="KTI86" s="8"/>
      <c r="KTJ86" s="8"/>
      <c r="KTK86" s="8"/>
      <c r="KTL86" s="8"/>
      <c r="KTM86" s="8"/>
      <c r="KTN86" s="8"/>
      <c r="KTO86" s="8"/>
      <c r="KTP86" s="8"/>
      <c r="KTQ86" s="8"/>
      <c r="KTR86" s="8"/>
      <c r="KTS86" s="8"/>
      <c r="KTT86" s="8"/>
      <c r="KTU86" s="8"/>
      <c r="KTV86" s="8"/>
      <c r="KTW86" s="8"/>
      <c r="KTX86" s="8"/>
      <c r="KTY86" s="8"/>
      <c r="KTZ86" s="8"/>
      <c r="KUA86" s="8"/>
      <c r="KUB86" s="8"/>
      <c r="KUC86" s="8"/>
      <c r="KUD86" s="8"/>
      <c r="KUE86" s="8"/>
      <c r="KUF86" s="8"/>
      <c r="KUG86" s="8"/>
      <c r="KUH86" s="8"/>
      <c r="KUI86" s="8"/>
      <c r="KUJ86" s="8"/>
      <c r="KUK86" s="8"/>
      <c r="KUL86" s="8"/>
      <c r="KUM86" s="8"/>
      <c r="KUN86" s="8"/>
      <c r="KUO86" s="8"/>
      <c r="KUP86" s="8"/>
      <c r="KUQ86" s="8"/>
      <c r="KUR86" s="8"/>
      <c r="KUS86" s="8"/>
      <c r="KUT86" s="8"/>
      <c r="KUU86" s="8"/>
      <c r="KUV86" s="8"/>
      <c r="KUW86" s="8"/>
      <c r="KUX86" s="8"/>
      <c r="KUY86" s="8"/>
      <c r="KUZ86" s="8"/>
      <c r="KVA86" s="8"/>
      <c r="KVB86" s="8"/>
      <c r="KVC86" s="8"/>
      <c r="KVD86" s="8"/>
      <c r="KVE86" s="8"/>
      <c r="KVF86" s="8"/>
      <c r="KVG86" s="8"/>
      <c r="KVH86" s="8"/>
      <c r="KVI86" s="8"/>
      <c r="KVJ86" s="8"/>
      <c r="KVK86" s="8"/>
      <c r="KVL86" s="8"/>
      <c r="KVM86" s="8"/>
      <c r="KVN86" s="8"/>
      <c r="KVO86" s="8"/>
      <c r="KVP86" s="8"/>
      <c r="KVQ86" s="8"/>
      <c r="KVR86" s="8"/>
      <c r="KVS86" s="8"/>
      <c r="KVT86" s="8"/>
      <c r="KVU86" s="8"/>
      <c r="KVV86" s="8"/>
      <c r="KVW86" s="8"/>
      <c r="KVX86" s="8"/>
      <c r="KVY86" s="8"/>
      <c r="KVZ86" s="8"/>
      <c r="KWA86" s="8"/>
      <c r="KWB86" s="8"/>
      <c r="KWC86" s="8"/>
      <c r="KWD86" s="8"/>
      <c r="KWE86" s="8"/>
      <c r="KWF86" s="8"/>
      <c r="KWG86" s="8"/>
      <c r="KWH86" s="8"/>
      <c r="KWI86" s="8"/>
      <c r="KWJ86" s="8"/>
      <c r="KWK86" s="8"/>
      <c r="KWL86" s="8"/>
      <c r="KWM86" s="8"/>
      <c r="KWN86" s="8"/>
      <c r="KWO86" s="8"/>
      <c r="KWP86" s="8"/>
      <c r="KWQ86" s="8"/>
      <c r="KWR86" s="8"/>
      <c r="KWS86" s="8"/>
      <c r="KWT86" s="8"/>
      <c r="KWU86" s="8"/>
      <c r="KWV86" s="8"/>
      <c r="KWW86" s="8"/>
      <c r="KWX86" s="8"/>
      <c r="KWY86" s="8"/>
      <c r="KWZ86" s="8"/>
      <c r="KXA86" s="8"/>
      <c r="KXB86" s="8"/>
      <c r="KXC86" s="8"/>
      <c r="KXD86" s="8"/>
      <c r="KXE86" s="8"/>
      <c r="KXF86" s="8"/>
      <c r="KXG86" s="8"/>
      <c r="KXH86" s="8"/>
      <c r="KXI86" s="8"/>
      <c r="KXJ86" s="8"/>
      <c r="KXK86" s="8"/>
      <c r="KXL86" s="8"/>
      <c r="KXM86" s="8"/>
      <c r="KXN86" s="8"/>
      <c r="KXO86" s="8"/>
      <c r="KXP86" s="8"/>
      <c r="KXQ86" s="8"/>
      <c r="KXR86" s="8"/>
      <c r="KXS86" s="8"/>
      <c r="KXT86" s="8"/>
      <c r="KXU86" s="8"/>
      <c r="KXV86" s="8"/>
      <c r="KXW86" s="8"/>
      <c r="KXX86" s="8"/>
      <c r="KXY86" s="8"/>
      <c r="KXZ86" s="8"/>
      <c r="KYA86" s="8"/>
      <c r="KYB86" s="8"/>
      <c r="KYC86" s="8"/>
      <c r="KYD86" s="8"/>
      <c r="KYE86" s="8"/>
      <c r="KYF86" s="8"/>
      <c r="KYG86" s="8"/>
      <c r="KYH86" s="8"/>
      <c r="KYI86" s="8"/>
      <c r="KYJ86" s="8"/>
      <c r="KYK86" s="8"/>
      <c r="KYL86" s="8"/>
      <c r="KYM86" s="8"/>
      <c r="KYN86" s="8"/>
      <c r="KYO86" s="8"/>
      <c r="KYP86" s="8"/>
      <c r="KYQ86" s="8"/>
      <c r="KYR86" s="8"/>
      <c r="KYS86" s="8"/>
      <c r="KYT86" s="8"/>
      <c r="KYU86" s="8"/>
      <c r="KYV86" s="8"/>
      <c r="KYW86" s="8"/>
      <c r="KYX86" s="8"/>
      <c r="KYY86" s="8"/>
      <c r="KYZ86" s="8"/>
      <c r="KZA86" s="8"/>
      <c r="KZB86" s="8"/>
      <c r="KZC86" s="8"/>
      <c r="KZD86" s="8"/>
      <c r="KZE86" s="8"/>
      <c r="KZF86" s="8"/>
      <c r="KZG86" s="8"/>
      <c r="KZH86" s="8"/>
      <c r="KZI86" s="8"/>
      <c r="KZJ86" s="8"/>
      <c r="KZK86" s="8"/>
      <c r="KZL86" s="8"/>
      <c r="KZM86" s="8"/>
      <c r="KZN86" s="8"/>
      <c r="KZO86" s="8"/>
      <c r="KZP86" s="8"/>
      <c r="KZQ86" s="8"/>
      <c r="KZR86" s="8"/>
      <c r="KZS86" s="8"/>
      <c r="KZT86" s="8"/>
      <c r="KZU86" s="8"/>
      <c r="KZV86" s="8"/>
      <c r="KZW86" s="8"/>
      <c r="KZX86" s="8"/>
      <c r="KZY86" s="8"/>
      <c r="KZZ86" s="8"/>
      <c r="LAA86" s="8"/>
      <c r="LAB86" s="8"/>
      <c r="LAC86" s="8"/>
      <c r="LAD86" s="8"/>
      <c r="LAE86" s="8"/>
      <c r="LAF86" s="8"/>
      <c r="LAG86" s="8"/>
      <c r="LAH86" s="8"/>
      <c r="LAI86" s="8"/>
      <c r="LAJ86" s="8"/>
      <c r="LAK86" s="8"/>
      <c r="LAL86" s="8"/>
      <c r="LAM86" s="8"/>
      <c r="LAN86" s="8"/>
      <c r="LAO86" s="8"/>
      <c r="LAP86" s="8"/>
      <c r="LAQ86" s="8"/>
      <c r="LAR86" s="8"/>
      <c r="LAS86" s="8"/>
      <c r="LAT86" s="8"/>
      <c r="LAU86" s="8"/>
      <c r="LAV86" s="8"/>
      <c r="LAW86" s="8"/>
      <c r="LAX86" s="8"/>
      <c r="LAY86" s="8"/>
      <c r="LAZ86" s="8"/>
      <c r="LBA86" s="8"/>
      <c r="LBB86" s="8"/>
      <c r="LBC86" s="8"/>
      <c r="LBD86" s="8"/>
      <c r="LBE86" s="8"/>
      <c r="LBF86" s="8"/>
      <c r="LBG86" s="8"/>
      <c r="LBH86" s="8"/>
      <c r="LBI86" s="8"/>
      <c r="LBJ86" s="8"/>
      <c r="LBK86" s="8"/>
      <c r="LBL86" s="8"/>
      <c r="LBM86" s="8"/>
      <c r="LBN86" s="8"/>
      <c r="LBO86" s="8"/>
      <c r="LBP86" s="8"/>
      <c r="LBQ86" s="8"/>
      <c r="LBR86" s="8"/>
      <c r="LBS86" s="8"/>
      <c r="LBT86" s="8"/>
      <c r="LBU86" s="8"/>
      <c r="LBV86" s="8"/>
      <c r="LBW86" s="8"/>
      <c r="LBX86" s="8"/>
      <c r="LBY86" s="8"/>
      <c r="LBZ86" s="8"/>
      <c r="LCA86" s="8"/>
      <c r="LCB86" s="8"/>
      <c r="LCC86" s="8"/>
      <c r="LCD86" s="8"/>
      <c r="LCE86" s="8"/>
      <c r="LCF86" s="8"/>
      <c r="LCG86" s="8"/>
      <c r="LCH86" s="8"/>
      <c r="LCI86" s="8"/>
      <c r="LCJ86" s="8"/>
      <c r="LCK86" s="8"/>
      <c r="LCL86" s="8"/>
      <c r="LCM86" s="8"/>
      <c r="LCN86" s="8"/>
      <c r="LCO86" s="8"/>
      <c r="LCP86" s="8"/>
      <c r="LCQ86" s="8"/>
      <c r="LCR86" s="8"/>
      <c r="LCS86" s="8"/>
      <c r="LCT86" s="8"/>
      <c r="LCU86" s="8"/>
      <c r="LCV86" s="8"/>
      <c r="LCW86" s="8"/>
      <c r="LCX86" s="8"/>
      <c r="LCY86" s="8"/>
      <c r="LCZ86" s="8"/>
      <c r="LDA86" s="8"/>
      <c r="LDB86" s="8"/>
      <c r="LDC86" s="8"/>
      <c r="LDD86" s="8"/>
      <c r="LDE86" s="8"/>
      <c r="LDF86" s="8"/>
      <c r="LDG86" s="8"/>
      <c r="LDH86" s="8"/>
      <c r="LDI86" s="8"/>
      <c r="LDJ86" s="8"/>
      <c r="LDK86" s="8"/>
      <c r="LDL86" s="8"/>
      <c r="LDM86" s="8"/>
      <c r="LDN86" s="8"/>
      <c r="LDO86" s="8"/>
      <c r="LDP86" s="8"/>
      <c r="LDQ86" s="8"/>
      <c r="LDR86" s="8"/>
      <c r="LDS86" s="8"/>
      <c r="LDT86" s="8"/>
      <c r="LDU86" s="8"/>
      <c r="LDV86" s="8"/>
      <c r="LDW86" s="8"/>
      <c r="LDX86" s="8"/>
      <c r="LDY86" s="8"/>
      <c r="LDZ86" s="8"/>
      <c r="LEA86" s="8"/>
      <c r="LEB86" s="8"/>
      <c r="LEC86" s="8"/>
      <c r="LED86" s="8"/>
      <c r="LEE86" s="8"/>
      <c r="LEF86" s="8"/>
      <c r="LEG86" s="8"/>
      <c r="LEH86" s="8"/>
      <c r="LEI86" s="8"/>
      <c r="LEJ86" s="8"/>
      <c r="LEK86" s="8"/>
      <c r="LEL86" s="8"/>
      <c r="LEM86" s="8"/>
      <c r="LEN86" s="8"/>
      <c r="LEO86" s="8"/>
      <c r="LEP86" s="8"/>
      <c r="LEQ86" s="8"/>
      <c r="LER86" s="8"/>
      <c r="LES86" s="8"/>
      <c r="LET86" s="8"/>
      <c r="LEU86" s="8"/>
      <c r="LEV86" s="8"/>
      <c r="LEW86" s="8"/>
      <c r="LEX86" s="8"/>
      <c r="LEY86" s="8"/>
      <c r="LEZ86" s="8"/>
      <c r="LFA86" s="8"/>
      <c r="LFB86" s="8"/>
      <c r="LFC86" s="8"/>
      <c r="LFD86" s="8"/>
      <c r="LFE86" s="8"/>
      <c r="LFF86" s="8"/>
      <c r="LFG86" s="8"/>
      <c r="LFH86" s="8"/>
      <c r="LFI86" s="8"/>
      <c r="LFJ86" s="8"/>
      <c r="LFK86" s="8"/>
      <c r="LFL86" s="8"/>
      <c r="LFM86" s="8"/>
      <c r="LFN86" s="8"/>
      <c r="LFO86" s="8"/>
      <c r="LFP86" s="8"/>
      <c r="LFQ86" s="8"/>
      <c r="LFR86" s="8"/>
      <c r="LFS86" s="8"/>
      <c r="LFT86" s="8"/>
      <c r="LFU86" s="8"/>
      <c r="LFV86" s="8"/>
      <c r="LFW86" s="8"/>
      <c r="LFX86" s="8"/>
      <c r="LFY86" s="8"/>
      <c r="LFZ86" s="8"/>
      <c r="LGA86" s="8"/>
      <c r="LGB86" s="8"/>
      <c r="LGC86" s="8"/>
      <c r="LGD86" s="8"/>
      <c r="LGE86" s="8"/>
      <c r="LGF86" s="8"/>
      <c r="LGG86" s="8"/>
      <c r="LGH86" s="8"/>
      <c r="LGI86" s="8"/>
      <c r="LGJ86" s="8"/>
      <c r="LGK86" s="8"/>
      <c r="LGL86" s="8"/>
      <c r="LGM86" s="8"/>
      <c r="LGN86" s="8"/>
      <c r="LGO86" s="8"/>
      <c r="LGP86" s="8"/>
      <c r="LGQ86" s="8"/>
      <c r="LGR86" s="8"/>
      <c r="LGS86" s="8"/>
      <c r="LGT86" s="8"/>
      <c r="LGU86" s="8"/>
      <c r="LGV86" s="8"/>
      <c r="LGW86" s="8"/>
      <c r="LGX86" s="8"/>
      <c r="LGY86" s="8"/>
      <c r="LGZ86" s="8"/>
      <c r="LHA86" s="8"/>
      <c r="LHB86" s="8"/>
      <c r="LHC86" s="8"/>
      <c r="LHD86" s="8"/>
      <c r="LHE86" s="8"/>
      <c r="LHF86" s="8"/>
      <c r="LHG86" s="8"/>
      <c r="LHH86" s="8"/>
      <c r="LHI86" s="8"/>
      <c r="LHJ86" s="8"/>
      <c r="LHK86" s="8"/>
      <c r="LHL86" s="8"/>
      <c r="LHM86" s="8"/>
      <c r="LHN86" s="8"/>
      <c r="LHO86" s="8"/>
      <c r="LHP86" s="8"/>
      <c r="LHQ86" s="8"/>
      <c r="LHR86" s="8"/>
      <c r="LHS86" s="8"/>
      <c r="LHT86" s="8"/>
      <c r="LHU86" s="8"/>
      <c r="LHV86" s="8"/>
      <c r="LHW86" s="8"/>
      <c r="LHX86" s="8"/>
      <c r="LHY86" s="8"/>
      <c r="LHZ86" s="8"/>
      <c r="LIA86" s="8"/>
      <c r="LIB86" s="8"/>
      <c r="LIC86" s="8"/>
      <c r="LID86" s="8"/>
      <c r="LIE86" s="8"/>
      <c r="LIF86" s="8"/>
      <c r="LIG86" s="8"/>
      <c r="LIH86" s="8"/>
      <c r="LII86" s="8"/>
      <c r="LIJ86" s="8"/>
      <c r="LIK86" s="8"/>
      <c r="LIL86" s="8"/>
      <c r="LIM86" s="8"/>
      <c r="LIN86" s="8"/>
      <c r="LIO86" s="8"/>
      <c r="LIP86" s="8"/>
      <c r="LIQ86" s="8"/>
      <c r="LIR86" s="8"/>
      <c r="LIS86" s="8"/>
      <c r="LIT86" s="8"/>
      <c r="LIU86" s="8"/>
      <c r="LIV86" s="8"/>
      <c r="LIW86" s="8"/>
      <c r="LIX86" s="8"/>
      <c r="LIY86" s="8"/>
      <c r="LIZ86" s="8"/>
      <c r="LJA86" s="8"/>
      <c r="LJB86" s="8"/>
      <c r="LJC86" s="8"/>
      <c r="LJD86" s="8"/>
      <c r="LJE86" s="8"/>
      <c r="LJF86" s="8"/>
      <c r="LJG86" s="8"/>
      <c r="LJH86" s="8"/>
      <c r="LJI86" s="8"/>
      <c r="LJJ86" s="8"/>
      <c r="LJK86" s="8"/>
      <c r="LJL86" s="8"/>
      <c r="LJM86" s="8"/>
      <c r="LJN86" s="8"/>
      <c r="LJO86" s="8"/>
      <c r="LJP86" s="8"/>
      <c r="LJQ86" s="8"/>
      <c r="LJR86" s="8"/>
      <c r="LJS86" s="8"/>
      <c r="LJT86" s="8"/>
      <c r="LJU86" s="8"/>
      <c r="LJV86" s="8"/>
      <c r="LJW86" s="8"/>
      <c r="LJX86" s="8"/>
      <c r="LJY86" s="8"/>
      <c r="LJZ86" s="8"/>
      <c r="LKA86" s="8"/>
      <c r="LKB86" s="8"/>
      <c r="LKC86" s="8"/>
      <c r="LKD86" s="8"/>
      <c r="LKE86" s="8"/>
      <c r="LKF86" s="8"/>
      <c r="LKG86" s="8"/>
      <c r="LKH86" s="8"/>
      <c r="LKI86" s="8"/>
      <c r="LKJ86" s="8"/>
      <c r="LKK86" s="8"/>
      <c r="LKL86" s="8"/>
      <c r="LKM86" s="8"/>
      <c r="LKN86" s="8"/>
      <c r="LKO86" s="8"/>
      <c r="LKP86" s="8"/>
      <c r="LKQ86" s="8"/>
      <c r="LKR86" s="8"/>
      <c r="LKS86" s="8"/>
      <c r="LKT86" s="8"/>
      <c r="LKU86" s="8"/>
      <c r="LKV86" s="8"/>
      <c r="LKW86" s="8"/>
      <c r="LKX86" s="8"/>
      <c r="LKY86" s="8"/>
      <c r="LKZ86" s="8"/>
      <c r="LLA86" s="8"/>
      <c r="LLB86" s="8"/>
      <c r="LLC86" s="8"/>
      <c r="LLD86" s="8"/>
      <c r="LLE86" s="8"/>
      <c r="LLF86" s="8"/>
      <c r="LLG86" s="8"/>
      <c r="LLH86" s="8"/>
      <c r="LLI86" s="8"/>
      <c r="LLJ86" s="8"/>
      <c r="LLK86" s="8"/>
      <c r="LLL86" s="8"/>
      <c r="LLM86" s="8"/>
      <c r="LLN86" s="8"/>
      <c r="LLO86" s="8"/>
      <c r="LLP86" s="8"/>
      <c r="LLQ86" s="8"/>
      <c r="LLR86" s="8"/>
      <c r="LLS86" s="8"/>
      <c r="LLT86" s="8"/>
      <c r="LLU86" s="8"/>
      <c r="LLV86" s="8"/>
      <c r="LLW86" s="8"/>
      <c r="LLX86" s="8"/>
      <c r="LLY86" s="8"/>
      <c r="LLZ86" s="8"/>
      <c r="LMA86" s="8"/>
      <c r="LMB86" s="8"/>
      <c r="LMC86" s="8"/>
      <c r="LMD86" s="8"/>
      <c r="LME86" s="8"/>
      <c r="LMF86" s="8"/>
      <c r="LMG86" s="8"/>
      <c r="LMH86" s="8"/>
      <c r="LMI86" s="8"/>
      <c r="LMJ86" s="8"/>
      <c r="LMK86" s="8"/>
      <c r="LML86" s="8"/>
      <c r="LMM86" s="8"/>
      <c r="LMN86" s="8"/>
      <c r="LMO86" s="8"/>
      <c r="LMP86" s="8"/>
      <c r="LMQ86" s="8"/>
      <c r="LMR86" s="8"/>
      <c r="LMS86" s="8"/>
      <c r="LMT86" s="8"/>
      <c r="LMU86" s="8"/>
      <c r="LMV86" s="8"/>
      <c r="LMW86" s="8"/>
      <c r="LMX86" s="8"/>
      <c r="LMY86" s="8"/>
      <c r="LMZ86" s="8"/>
      <c r="LNA86" s="8"/>
      <c r="LNB86" s="8"/>
      <c r="LNC86" s="8"/>
      <c r="LND86" s="8"/>
      <c r="LNE86" s="8"/>
      <c r="LNF86" s="8"/>
      <c r="LNG86" s="8"/>
      <c r="LNH86" s="8"/>
      <c r="LNI86" s="8"/>
      <c r="LNJ86" s="8"/>
      <c r="LNK86" s="8"/>
      <c r="LNL86" s="8"/>
      <c r="LNM86" s="8"/>
      <c r="LNN86" s="8"/>
      <c r="LNO86" s="8"/>
      <c r="LNP86" s="8"/>
      <c r="LNQ86" s="8"/>
      <c r="LNR86" s="8"/>
      <c r="LNS86" s="8"/>
      <c r="LNT86" s="8"/>
      <c r="LNU86" s="8"/>
      <c r="LNV86" s="8"/>
      <c r="LNW86" s="8"/>
      <c r="LNX86" s="8"/>
      <c r="LNY86" s="8"/>
      <c r="LNZ86" s="8"/>
      <c r="LOA86" s="8"/>
      <c r="LOB86" s="8"/>
      <c r="LOC86" s="8"/>
      <c r="LOD86" s="8"/>
      <c r="LOE86" s="8"/>
      <c r="LOF86" s="8"/>
      <c r="LOG86" s="8"/>
      <c r="LOH86" s="8"/>
      <c r="LOI86" s="8"/>
      <c r="LOJ86" s="8"/>
      <c r="LOK86" s="8"/>
      <c r="LOL86" s="8"/>
      <c r="LOM86" s="8"/>
      <c r="LON86" s="8"/>
      <c r="LOO86" s="8"/>
      <c r="LOP86" s="8"/>
      <c r="LOQ86" s="8"/>
      <c r="LOR86" s="8"/>
      <c r="LOS86" s="8"/>
      <c r="LOT86" s="8"/>
      <c r="LOU86" s="8"/>
      <c r="LOV86" s="8"/>
      <c r="LOW86" s="8"/>
      <c r="LOX86" s="8"/>
      <c r="LOY86" s="8"/>
      <c r="LOZ86" s="8"/>
      <c r="LPA86" s="8"/>
      <c r="LPB86" s="8"/>
      <c r="LPC86" s="8"/>
      <c r="LPD86" s="8"/>
      <c r="LPE86" s="8"/>
      <c r="LPF86" s="8"/>
      <c r="LPG86" s="8"/>
      <c r="LPH86" s="8"/>
      <c r="LPI86" s="8"/>
      <c r="LPJ86" s="8"/>
      <c r="LPK86" s="8"/>
      <c r="LPL86" s="8"/>
      <c r="LPM86" s="8"/>
      <c r="LPN86" s="8"/>
      <c r="LPO86" s="8"/>
      <c r="LPP86" s="8"/>
      <c r="LPQ86" s="8"/>
      <c r="LPR86" s="8"/>
      <c r="LPS86" s="8"/>
      <c r="LPT86" s="8"/>
      <c r="LPU86" s="8"/>
      <c r="LPV86" s="8"/>
      <c r="LPW86" s="8"/>
      <c r="LPX86" s="8"/>
      <c r="LPY86" s="8"/>
      <c r="LPZ86" s="8"/>
      <c r="LQA86" s="8"/>
      <c r="LQB86" s="8"/>
      <c r="LQC86" s="8"/>
      <c r="LQD86" s="8"/>
      <c r="LQE86" s="8"/>
      <c r="LQF86" s="8"/>
      <c r="LQG86" s="8"/>
      <c r="LQH86" s="8"/>
      <c r="LQI86" s="8"/>
      <c r="LQJ86" s="8"/>
      <c r="LQK86" s="8"/>
      <c r="LQL86" s="8"/>
      <c r="LQM86" s="8"/>
      <c r="LQN86" s="8"/>
      <c r="LQO86" s="8"/>
      <c r="LQP86" s="8"/>
      <c r="LQQ86" s="8"/>
      <c r="LQR86" s="8"/>
      <c r="LQS86" s="8"/>
      <c r="LQT86" s="8"/>
      <c r="LQU86" s="8"/>
      <c r="LQV86" s="8"/>
      <c r="LQW86" s="8"/>
      <c r="LQX86" s="8"/>
      <c r="LQY86" s="8"/>
      <c r="LQZ86" s="8"/>
      <c r="LRA86" s="8"/>
      <c r="LRB86" s="8"/>
      <c r="LRC86" s="8"/>
      <c r="LRD86" s="8"/>
      <c r="LRE86" s="8"/>
      <c r="LRF86" s="8"/>
      <c r="LRG86" s="8"/>
      <c r="LRH86" s="8"/>
      <c r="LRI86" s="8"/>
      <c r="LRJ86" s="8"/>
      <c r="LRK86" s="8"/>
      <c r="LRL86" s="8"/>
      <c r="LRM86" s="8"/>
      <c r="LRN86" s="8"/>
      <c r="LRO86" s="8"/>
      <c r="LRP86" s="8"/>
      <c r="LRQ86" s="8"/>
      <c r="LRR86" s="8"/>
      <c r="LRS86" s="8"/>
      <c r="LRT86" s="8"/>
      <c r="LRU86" s="8"/>
      <c r="LRV86" s="8"/>
      <c r="LRW86" s="8"/>
      <c r="LRX86" s="8"/>
      <c r="LRY86" s="8"/>
      <c r="LRZ86" s="8"/>
      <c r="LSA86" s="8"/>
      <c r="LSB86" s="8"/>
      <c r="LSC86" s="8"/>
      <c r="LSD86" s="8"/>
      <c r="LSE86" s="8"/>
      <c r="LSF86" s="8"/>
      <c r="LSG86" s="8"/>
      <c r="LSH86" s="8"/>
      <c r="LSI86" s="8"/>
      <c r="LSJ86" s="8"/>
      <c r="LSK86" s="8"/>
      <c r="LSL86" s="8"/>
      <c r="LSM86" s="8"/>
      <c r="LSN86" s="8"/>
      <c r="LSO86" s="8"/>
      <c r="LSP86" s="8"/>
      <c r="LSQ86" s="8"/>
      <c r="LSR86" s="8"/>
      <c r="LSS86" s="8"/>
      <c r="LST86" s="8"/>
      <c r="LSU86" s="8"/>
      <c r="LSV86" s="8"/>
      <c r="LSW86" s="8"/>
      <c r="LSX86" s="8"/>
      <c r="LSY86" s="8"/>
      <c r="LSZ86" s="8"/>
      <c r="LTA86" s="8"/>
      <c r="LTB86" s="8"/>
      <c r="LTC86" s="8"/>
      <c r="LTD86" s="8"/>
      <c r="LTE86" s="8"/>
      <c r="LTF86" s="8"/>
      <c r="LTG86" s="8"/>
      <c r="LTH86" s="8"/>
      <c r="LTI86" s="8"/>
      <c r="LTJ86" s="8"/>
      <c r="LTK86" s="8"/>
      <c r="LTL86" s="8"/>
      <c r="LTM86" s="8"/>
      <c r="LTN86" s="8"/>
      <c r="LTO86" s="8"/>
      <c r="LTP86" s="8"/>
      <c r="LTQ86" s="8"/>
      <c r="LTR86" s="8"/>
      <c r="LTS86" s="8"/>
      <c r="LTT86" s="8"/>
      <c r="LTU86" s="8"/>
      <c r="LTV86" s="8"/>
      <c r="LTW86" s="8"/>
      <c r="LTX86" s="8"/>
      <c r="LTY86" s="8"/>
      <c r="LTZ86" s="8"/>
      <c r="LUA86" s="8"/>
      <c r="LUB86" s="8"/>
      <c r="LUC86" s="8"/>
      <c r="LUD86" s="8"/>
      <c r="LUE86" s="8"/>
      <c r="LUF86" s="8"/>
      <c r="LUG86" s="8"/>
      <c r="LUH86" s="8"/>
      <c r="LUI86" s="8"/>
      <c r="LUJ86" s="8"/>
      <c r="LUK86" s="8"/>
      <c r="LUL86" s="8"/>
      <c r="LUM86" s="8"/>
      <c r="LUN86" s="8"/>
      <c r="LUO86" s="8"/>
      <c r="LUP86" s="8"/>
      <c r="LUQ86" s="8"/>
      <c r="LUR86" s="8"/>
      <c r="LUS86" s="8"/>
      <c r="LUT86" s="8"/>
      <c r="LUU86" s="8"/>
      <c r="LUV86" s="8"/>
      <c r="LUW86" s="8"/>
      <c r="LUX86" s="8"/>
      <c r="LUY86" s="8"/>
      <c r="LUZ86" s="8"/>
      <c r="LVA86" s="8"/>
      <c r="LVB86" s="8"/>
      <c r="LVC86" s="8"/>
      <c r="LVD86" s="8"/>
      <c r="LVE86" s="8"/>
      <c r="LVF86" s="8"/>
      <c r="LVG86" s="8"/>
      <c r="LVH86" s="8"/>
      <c r="LVI86" s="8"/>
      <c r="LVJ86" s="8"/>
      <c r="LVK86" s="8"/>
      <c r="LVL86" s="8"/>
      <c r="LVM86" s="8"/>
      <c r="LVN86" s="8"/>
      <c r="LVO86" s="8"/>
      <c r="LVP86" s="8"/>
      <c r="LVQ86" s="8"/>
      <c r="LVR86" s="8"/>
      <c r="LVS86" s="8"/>
      <c r="LVT86" s="8"/>
      <c r="LVU86" s="8"/>
      <c r="LVV86" s="8"/>
      <c r="LVW86" s="8"/>
      <c r="LVX86" s="8"/>
      <c r="LVY86" s="8"/>
      <c r="LVZ86" s="8"/>
      <c r="LWA86" s="8"/>
      <c r="LWB86" s="8"/>
      <c r="LWC86" s="8"/>
      <c r="LWD86" s="8"/>
      <c r="LWE86" s="8"/>
      <c r="LWF86" s="8"/>
      <c r="LWG86" s="8"/>
      <c r="LWH86" s="8"/>
      <c r="LWI86" s="8"/>
      <c r="LWJ86" s="8"/>
      <c r="LWK86" s="8"/>
      <c r="LWL86" s="8"/>
      <c r="LWM86" s="8"/>
      <c r="LWN86" s="8"/>
      <c r="LWO86" s="8"/>
      <c r="LWP86" s="8"/>
      <c r="LWQ86" s="8"/>
      <c r="LWR86" s="8"/>
      <c r="LWS86" s="8"/>
      <c r="LWT86" s="8"/>
      <c r="LWU86" s="8"/>
      <c r="LWV86" s="8"/>
      <c r="LWW86" s="8"/>
      <c r="LWX86" s="8"/>
      <c r="LWY86" s="8"/>
      <c r="LWZ86" s="8"/>
      <c r="LXA86" s="8"/>
      <c r="LXB86" s="8"/>
      <c r="LXC86" s="8"/>
      <c r="LXD86" s="8"/>
      <c r="LXE86" s="8"/>
      <c r="LXF86" s="8"/>
      <c r="LXG86" s="8"/>
      <c r="LXH86" s="8"/>
      <c r="LXI86" s="8"/>
      <c r="LXJ86" s="8"/>
      <c r="LXK86" s="8"/>
      <c r="LXL86" s="8"/>
      <c r="LXM86" s="8"/>
      <c r="LXN86" s="8"/>
      <c r="LXO86" s="8"/>
      <c r="LXP86" s="8"/>
      <c r="LXQ86" s="8"/>
      <c r="LXR86" s="8"/>
      <c r="LXS86" s="8"/>
      <c r="LXT86" s="8"/>
      <c r="LXU86" s="8"/>
      <c r="LXV86" s="8"/>
      <c r="LXW86" s="8"/>
      <c r="LXX86" s="8"/>
      <c r="LXY86" s="8"/>
      <c r="LXZ86" s="8"/>
      <c r="LYA86" s="8"/>
      <c r="LYB86" s="8"/>
      <c r="LYC86" s="8"/>
      <c r="LYD86" s="8"/>
      <c r="LYE86" s="8"/>
      <c r="LYF86" s="8"/>
      <c r="LYG86" s="8"/>
      <c r="LYH86" s="8"/>
      <c r="LYI86" s="8"/>
      <c r="LYJ86" s="8"/>
      <c r="LYK86" s="8"/>
      <c r="LYL86" s="8"/>
      <c r="LYM86" s="8"/>
      <c r="LYN86" s="8"/>
      <c r="LYO86" s="8"/>
      <c r="LYP86" s="8"/>
      <c r="LYQ86" s="8"/>
      <c r="LYR86" s="8"/>
      <c r="LYS86" s="8"/>
      <c r="LYT86" s="8"/>
      <c r="LYU86" s="8"/>
      <c r="LYV86" s="8"/>
      <c r="LYW86" s="8"/>
      <c r="LYX86" s="8"/>
      <c r="LYY86" s="8"/>
      <c r="LYZ86" s="8"/>
      <c r="LZA86" s="8"/>
      <c r="LZB86" s="8"/>
      <c r="LZC86" s="8"/>
      <c r="LZD86" s="8"/>
      <c r="LZE86" s="8"/>
      <c r="LZF86" s="8"/>
      <c r="LZG86" s="8"/>
      <c r="LZH86" s="8"/>
      <c r="LZI86" s="8"/>
      <c r="LZJ86" s="8"/>
      <c r="LZK86" s="8"/>
      <c r="LZL86" s="8"/>
      <c r="LZM86" s="8"/>
      <c r="LZN86" s="8"/>
      <c r="LZO86" s="8"/>
      <c r="LZP86" s="8"/>
      <c r="LZQ86" s="8"/>
      <c r="LZR86" s="8"/>
      <c r="LZS86" s="8"/>
      <c r="LZT86" s="8"/>
      <c r="LZU86" s="8"/>
      <c r="LZV86" s="8"/>
      <c r="LZW86" s="8"/>
      <c r="LZX86" s="8"/>
      <c r="LZY86" s="8"/>
      <c r="LZZ86" s="8"/>
      <c r="MAA86" s="8"/>
      <c r="MAB86" s="8"/>
      <c r="MAC86" s="8"/>
      <c r="MAD86" s="8"/>
      <c r="MAE86" s="8"/>
      <c r="MAF86" s="8"/>
      <c r="MAG86" s="8"/>
      <c r="MAH86" s="8"/>
      <c r="MAI86" s="8"/>
      <c r="MAJ86" s="8"/>
      <c r="MAK86" s="8"/>
      <c r="MAL86" s="8"/>
      <c r="MAM86" s="8"/>
      <c r="MAN86" s="8"/>
      <c r="MAO86" s="8"/>
      <c r="MAP86" s="8"/>
      <c r="MAQ86" s="8"/>
      <c r="MAR86" s="8"/>
      <c r="MAS86" s="8"/>
      <c r="MAT86" s="8"/>
      <c r="MAU86" s="8"/>
      <c r="MAV86" s="8"/>
      <c r="MAW86" s="8"/>
      <c r="MAX86" s="8"/>
      <c r="MAY86" s="8"/>
      <c r="MAZ86" s="8"/>
      <c r="MBA86" s="8"/>
      <c r="MBB86" s="8"/>
      <c r="MBC86" s="8"/>
      <c r="MBD86" s="8"/>
      <c r="MBE86" s="8"/>
      <c r="MBF86" s="8"/>
      <c r="MBG86" s="8"/>
      <c r="MBH86" s="8"/>
      <c r="MBI86" s="8"/>
      <c r="MBJ86" s="8"/>
      <c r="MBK86" s="8"/>
      <c r="MBL86" s="8"/>
      <c r="MBM86" s="8"/>
      <c r="MBN86" s="8"/>
      <c r="MBO86" s="8"/>
      <c r="MBP86" s="8"/>
      <c r="MBQ86" s="8"/>
      <c r="MBR86" s="8"/>
      <c r="MBS86" s="8"/>
      <c r="MBT86" s="8"/>
      <c r="MBU86" s="8"/>
      <c r="MBV86" s="8"/>
      <c r="MBW86" s="8"/>
      <c r="MBX86" s="8"/>
      <c r="MBY86" s="8"/>
      <c r="MBZ86" s="8"/>
      <c r="MCA86" s="8"/>
      <c r="MCB86" s="8"/>
      <c r="MCC86" s="8"/>
      <c r="MCD86" s="8"/>
      <c r="MCE86" s="8"/>
      <c r="MCF86" s="8"/>
      <c r="MCG86" s="8"/>
      <c r="MCH86" s="8"/>
      <c r="MCI86" s="8"/>
      <c r="MCJ86" s="8"/>
      <c r="MCK86" s="8"/>
      <c r="MCL86" s="8"/>
      <c r="MCM86" s="8"/>
      <c r="MCN86" s="8"/>
      <c r="MCO86" s="8"/>
      <c r="MCP86" s="8"/>
      <c r="MCQ86" s="8"/>
      <c r="MCR86" s="8"/>
      <c r="MCS86" s="8"/>
      <c r="MCT86" s="8"/>
      <c r="MCU86" s="8"/>
      <c r="MCV86" s="8"/>
      <c r="MCW86" s="8"/>
      <c r="MCX86" s="8"/>
      <c r="MCY86" s="8"/>
      <c r="MCZ86" s="8"/>
      <c r="MDA86" s="8"/>
      <c r="MDB86" s="8"/>
      <c r="MDC86" s="8"/>
      <c r="MDD86" s="8"/>
      <c r="MDE86" s="8"/>
      <c r="MDF86" s="8"/>
      <c r="MDG86" s="8"/>
      <c r="MDH86" s="8"/>
      <c r="MDI86" s="8"/>
      <c r="MDJ86" s="8"/>
      <c r="MDK86" s="8"/>
      <c r="MDL86" s="8"/>
      <c r="MDM86" s="8"/>
      <c r="MDN86" s="8"/>
      <c r="MDO86" s="8"/>
      <c r="MDP86" s="8"/>
      <c r="MDQ86" s="8"/>
      <c r="MDR86" s="8"/>
      <c r="MDS86" s="8"/>
      <c r="MDT86" s="8"/>
      <c r="MDU86" s="8"/>
      <c r="MDV86" s="8"/>
      <c r="MDW86" s="8"/>
      <c r="MDX86" s="8"/>
      <c r="MDY86" s="8"/>
      <c r="MDZ86" s="8"/>
      <c r="MEA86" s="8"/>
      <c r="MEB86" s="8"/>
      <c r="MEC86" s="8"/>
      <c r="MED86" s="8"/>
      <c r="MEE86" s="8"/>
      <c r="MEF86" s="8"/>
      <c r="MEG86" s="8"/>
      <c r="MEH86" s="8"/>
      <c r="MEI86" s="8"/>
      <c r="MEJ86" s="8"/>
      <c r="MEK86" s="8"/>
      <c r="MEL86" s="8"/>
      <c r="MEM86" s="8"/>
      <c r="MEN86" s="8"/>
      <c r="MEO86" s="8"/>
      <c r="MEP86" s="8"/>
      <c r="MEQ86" s="8"/>
      <c r="MER86" s="8"/>
      <c r="MES86" s="8"/>
      <c r="MET86" s="8"/>
      <c r="MEU86" s="8"/>
      <c r="MEV86" s="8"/>
      <c r="MEW86" s="8"/>
      <c r="MEX86" s="8"/>
      <c r="MEY86" s="8"/>
      <c r="MEZ86" s="8"/>
      <c r="MFA86" s="8"/>
      <c r="MFB86" s="8"/>
      <c r="MFC86" s="8"/>
      <c r="MFD86" s="8"/>
      <c r="MFE86" s="8"/>
      <c r="MFF86" s="8"/>
      <c r="MFG86" s="8"/>
      <c r="MFH86" s="8"/>
      <c r="MFI86" s="8"/>
      <c r="MFJ86" s="8"/>
      <c r="MFK86" s="8"/>
      <c r="MFL86" s="8"/>
      <c r="MFM86" s="8"/>
      <c r="MFN86" s="8"/>
      <c r="MFO86" s="8"/>
      <c r="MFP86" s="8"/>
      <c r="MFQ86" s="8"/>
      <c r="MFR86" s="8"/>
      <c r="MFS86" s="8"/>
      <c r="MFT86" s="8"/>
      <c r="MFU86" s="8"/>
      <c r="MFV86" s="8"/>
      <c r="MFW86" s="8"/>
      <c r="MFX86" s="8"/>
      <c r="MFY86" s="8"/>
      <c r="MFZ86" s="8"/>
      <c r="MGA86" s="8"/>
      <c r="MGB86" s="8"/>
      <c r="MGC86" s="8"/>
      <c r="MGD86" s="8"/>
      <c r="MGE86" s="8"/>
      <c r="MGF86" s="8"/>
      <c r="MGG86" s="8"/>
      <c r="MGH86" s="8"/>
      <c r="MGI86" s="8"/>
      <c r="MGJ86" s="8"/>
      <c r="MGK86" s="8"/>
      <c r="MGL86" s="8"/>
      <c r="MGM86" s="8"/>
      <c r="MGN86" s="8"/>
      <c r="MGO86" s="8"/>
      <c r="MGP86" s="8"/>
      <c r="MGQ86" s="8"/>
      <c r="MGR86" s="8"/>
      <c r="MGS86" s="8"/>
      <c r="MGT86" s="8"/>
      <c r="MGU86" s="8"/>
      <c r="MGV86" s="8"/>
      <c r="MGW86" s="8"/>
      <c r="MGX86" s="8"/>
      <c r="MGY86" s="8"/>
      <c r="MGZ86" s="8"/>
      <c r="MHA86" s="8"/>
      <c r="MHB86" s="8"/>
      <c r="MHC86" s="8"/>
      <c r="MHD86" s="8"/>
      <c r="MHE86" s="8"/>
      <c r="MHF86" s="8"/>
      <c r="MHG86" s="8"/>
      <c r="MHH86" s="8"/>
      <c r="MHI86" s="8"/>
      <c r="MHJ86" s="8"/>
      <c r="MHK86" s="8"/>
      <c r="MHL86" s="8"/>
      <c r="MHM86" s="8"/>
      <c r="MHN86" s="8"/>
      <c r="MHO86" s="8"/>
      <c r="MHP86" s="8"/>
      <c r="MHQ86" s="8"/>
      <c r="MHR86" s="8"/>
      <c r="MHS86" s="8"/>
      <c r="MHT86" s="8"/>
      <c r="MHU86" s="8"/>
      <c r="MHV86" s="8"/>
      <c r="MHW86" s="8"/>
      <c r="MHX86" s="8"/>
      <c r="MHY86" s="8"/>
      <c r="MHZ86" s="8"/>
      <c r="MIA86" s="8"/>
      <c r="MIB86" s="8"/>
      <c r="MIC86" s="8"/>
      <c r="MID86" s="8"/>
      <c r="MIE86" s="8"/>
      <c r="MIF86" s="8"/>
      <c r="MIG86" s="8"/>
      <c r="MIH86" s="8"/>
      <c r="MII86" s="8"/>
      <c r="MIJ86" s="8"/>
      <c r="MIK86" s="8"/>
      <c r="MIL86" s="8"/>
      <c r="MIM86" s="8"/>
      <c r="MIN86" s="8"/>
      <c r="MIO86" s="8"/>
      <c r="MIP86" s="8"/>
      <c r="MIQ86" s="8"/>
      <c r="MIR86" s="8"/>
      <c r="MIS86" s="8"/>
      <c r="MIT86" s="8"/>
      <c r="MIU86" s="8"/>
      <c r="MIV86" s="8"/>
      <c r="MIW86" s="8"/>
      <c r="MIX86" s="8"/>
      <c r="MIY86" s="8"/>
      <c r="MIZ86" s="8"/>
      <c r="MJA86" s="8"/>
      <c r="MJB86" s="8"/>
      <c r="MJC86" s="8"/>
      <c r="MJD86" s="8"/>
      <c r="MJE86" s="8"/>
      <c r="MJF86" s="8"/>
      <c r="MJG86" s="8"/>
      <c r="MJH86" s="8"/>
      <c r="MJI86" s="8"/>
      <c r="MJJ86" s="8"/>
      <c r="MJK86" s="8"/>
      <c r="MJL86" s="8"/>
      <c r="MJM86" s="8"/>
      <c r="MJN86" s="8"/>
      <c r="MJO86" s="8"/>
      <c r="MJP86" s="8"/>
      <c r="MJQ86" s="8"/>
      <c r="MJR86" s="8"/>
      <c r="MJS86" s="8"/>
      <c r="MJT86" s="8"/>
      <c r="MJU86" s="8"/>
      <c r="MJV86" s="8"/>
      <c r="MJW86" s="8"/>
      <c r="MJX86" s="8"/>
      <c r="MJY86" s="8"/>
      <c r="MJZ86" s="8"/>
      <c r="MKA86" s="8"/>
      <c r="MKB86" s="8"/>
      <c r="MKC86" s="8"/>
      <c r="MKD86" s="8"/>
      <c r="MKE86" s="8"/>
      <c r="MKF86" s="8"/>
      <c r="MKG86" s="8"/>
      <c r="MKH86" s="8"/>
      <c r="MKI86" s="8"/>
      <c r="MKJ86" s="8"/>
      <c r="MKK86" s="8"/>
      <c r="MKL86" s="8"/>
      <c r="MKM86" s="8"/>
      <c r="MKN86" s="8"/>
      <c r="MKO86" s="8"/>
      <c r="MKP86" s="8"/>
      <c r="MKQ86" s="8"/>
      <c r="MKR86" s="8"/>
      <c r="MKS86" s="8"/>
      <c r="MKT86" s="8"/>
      <c r="MKU86" s="8"/>
      <c r="MKV86" s="8"/>
      <c r="MKW86" s="8"/>
      <c r="MKX86" s="8"/>
      <c r="MKY86" s="8"/>
      <c r="MKZ86" s="8"/>
      <c r="MLA86" s="8"/>
      <c r="MLB86" s="8"/>
      <c r="MLC86" s="8"/>
      <c r="MLD86" s="8"/>
      <c r="MLE86" s="8"/>
      <c r="MLF86" s="8"/>
      <c r="MLG86" s="8"/>
      <c r="MLH86" s="8"/>
      <c r="MLI86" s="8"/>
      <c r="MLJ86" s="8"/>
      <c r="MLK86" s="8"/>
      <c r="MLL86" s="8"/>
      <c r="MLM86" s="8"/>
      <c r="MLN86" s="8"/>
      <c r="MLO86" s="8"/>
      <c r="MLP86" s="8"/>
      <c r="MLQ86" s="8"/>
      <c r="MLR86" s="8"/>
      <c r="MLS86" s="8"/>
      <c r="MLT86" s="8"/>
      <c r="MLU86" s="8"/>
      <c r="MLV86" s="8"/>
      <c r="MLW86" s="8"/>
      <c r="MLX86" s="8"/>
      <c r="MLY86" s="8"/>
      <c r="MLZ86" s="8"/>
      <c r="MMA86" s="8"/>
      <c r="MMB86" s="8"/>
      <c r="MMC86" s="8"/>
      <c r="MMD86" s="8"/>
      <c r="MME86" s="8"/>
      <c r="MMF86" s="8"/>
      <c r="MMG86" s="8"/>
      <c r="MMH86" s="8"/>
      <c r="MMI86" s="8"/>
      <c r="MMJ86" s="8"/>
      <c r="MMK86" s="8"/>
      <c r="MML86" s="8"/>
      <c r="MMM86" s="8"/>
      <c r="MMN86" s="8"/>
      <c r="MMO86" s="8"/>
      <c r="MMP86" s="8"/>
      <c r="MMQ86" s="8"/>
      <c r="MMR86" s="8"/>
      <c r="MMS86" s="8"/>
      <c r="MMT86" s="8"/>
      <c r="MMU86" s="8"/>
      <c r="MMV86" s="8"/>
      <c r="MMW86" s="8"/>
      <c r="MMX86" s="8"/>
      <c r="MMY86" s="8"/>
      <c r="MMZ86" s="8"/>
      <c r="MNA86" s="8"/>
      <c r="MNB86" s="8"/>
      <c r="MNC86" s="8"/>
      <c r="MND86" s="8"/>
      <c r="MNE86" s="8"/>
      <c r="MNF86" s="8"/>
      <c r="MNG86" s="8"/>
      <c r="MNH86" s="8"/>
      <c r="MNI86" s="8"/>
      <c r="MNJ86" s="8"/>
      <c r="MNK86" s="8"/>
      <c r="MNL86" s="8"/>
      <c r="MNM86" s="8"/>
      <c r="MNN86" s="8"/>
      <c r="MNO86" s="8"/>
      <c r="MNP86" s="8"/>
      <c r="MNQ86" s="8"/>
      <c r="MNR86" s="8"/>
      <c r="MNS86" s="8"/>
      <c r="MNT86" s="8"/>
      <c r="MNU86" s="8"/>
      <c r="MNV86" s="8"/>
      <c r="MNW86" s="8"/>
      <c r="MNX86" s="8"/>
      <c r="MNY86" s="8"/>
      <c r="MNZ86" s="8"/>
      <c r="MOA86" s="8"/>
      <c r="MOB86" s="8"/>
      <c r="MOC86" s="8"/>
      <c r="MOD86" s="8"/>
      <c r="MOE86" s="8"/>
      <c r="MOF86" s="8"/>
      <c r="MOG86" s="8"/>
      <c r="MOH86" s="8"/>
      <c r="MOI86" s="8"/>
      <c r="MOJ86" s="8"/>
      <c r="MOK86" s="8"/>
      <c r="MOL86" s="8"/>
      <c r="MOM86" s="8"/>
      <c r="MON86" s="8"/>
      <c r="MOO86" s="8"/>
      <c r="MOP86" s="8"/>
      <c r="MOQ86" s="8"/>
      <c r="MOR86" s="8"/>
      <c r="MOS86" s="8"/>
      <c r="MOT86" s="8"/>
      <c r="MOU86" s="8"/>
      <c r="MOV86" s="8"/>
      <c r="MOW86" s="8"/>
      <c r="MOX86" s="8"/>
      <c r="MOY86" s="8"/>
      <c r="MOZ86" s="8"/>
      <c r="MPA86" s="8"/>
      <c r="MPB86" s="8"/>
      <c r="MPC86" s="8"/>
      <c r="MPD86" s="8"/>
      <c r="MPE86" s="8"/>
      <c r="MPF86" s="8"/>
      <c r="MPG86" s="8"/>
      <c r="MPH86" s="8"/>
      <c r="MPI86" s="8"/>
      <c r="MPJ86" s="8"/>
      <c r="MPK86" s="8"/>
      <c r="MPL86" s="8"/>
      <c r="MPM86" s="8"/>
      <c r="MPN86" s="8"/>
      <c r="MPO86" s="8"/>
      <c r="MPP86" s="8"/>
      <c r="MPQ86" s="8"/>
      <c r="MPR86" s="8"/>
      <c r="MPS86" s="8"/>
      <c r="MPT86" s="8"/>
      <c r="MPU86" s="8"/>
      <c r="MPV86" s="8"/>
      <c r="MPW86" s="8"/>
      <c r="MPX86" s="8"/>
      <c r="MPY86" s="8"/>
      <c r="MPZ86" s="8"/>
      <c r="MQA86" s="8"/>
      <c r="MQB86" s="8"/>
      <c r="MQC86" s="8"/>
      <c r="MQD86" s="8"/>
      <c r="MQE86" s="8"/>
      <c r="MQF86" s="8"/>
      <c r="MQG86" s="8"/>
      <c r="MQH86" s="8"/>
      <c r="MQI86" s="8"/>
      <c r="MQJ86" s="8"/>
      <c r="MQK86" s="8"/>
      <c r="MQL86" s="8"/>
      <c r="MQM86" s="8"/>
      <c r="MQN86" s="8"/>
      <c r="MQO86" s="8"/>
      <c r="MQP86" s="8"/>
      <c r="MQQ86" s="8"/>
      <c r="MQR86" s="8"/>
      <c r="MQS86" s="8"/>
      <c r="MQT86" s="8"/>
      <c r="MQU86" s="8"/>
      <c r="MQV86" s="8"/>
      <c r="MQW86" s="8"/>
      <c r="MQX86" s="8"/>
      <c r="MQY86" s="8"/>
      <c r="MQZ86" s="8"/>
      <c r="MRA86" s="8"/>
      <c r="MRB86" s="8"/>
      <c r="MRC86" s="8"/>
      <c r="MRD86" s="8"/>
      <c r="MRE86" s="8"/>
      <c r="MRF86" s="8"/>
      <c r="MRG86" s="8"/>
      <c r="MRH86" s="8"/>
      <c r="MRI86" s="8"/>
      <c r="MRJ86" s="8"/>
      <c r="MRK86" s="8"/>
      <c r="MRL86" s="8"/>
      <c r="MRM86" s="8"/>
      <c r="MRN86" s="8"/>
      <c r="MRO86" s="8"/>
      <c r="MRP86" s="8"/>
      <c r="MRQ86" s="8"/>
      <c r="MRR86" s="8"/>
      <c r="MRS86" s="8"/>
      <c r="MRT86" s="8"/>
      <c r="MRU86" s="8"/>
      <c r="MRV86" s="8"/>
      <c r="MRW86" s="8"/>
      <c r="MRX86" s="8"/>
      <c r="MRY86" s="8"/>
      <c r="MRZ86" s="8"/>
      <c r="MSA86" s="8"/>
      <c r="MSB86" s="8"/>
      <c r="MSC86" s="8"/>
      <c r="MSD86" s="8"/>
      <c r="MSE86" s="8"/>
      <c r="MSF86" s="8"/>
      <c r="MSG86" s="8"/>
      <c r="MSH86" s="8"/>
      <c r="MSI86" s="8"/>
      <c r="MSJ86" s="8"/>
      <c r="MSK86" s="8"/>
      <c r="MSL86" s="8"/>
      <c r="MSM86" s="8"/>
      <c r="MSN86" s="8"/>
      <c r="MSO86" s="8"/>
      <c r="MSP86" s="8"/>
      <c r="MSQ86" s="8"/>
      <c r="MSR86" s="8"/>
      <c r="MSS86" s="8"/>
      <c r="MST86" s="8"/>
      <c r="MSU86" s="8"/>
      <c r="MSV86" s="8"/>
      <c r="MSW86" s="8"/>
      <c r="MSX86" s="8"/>
      <c r="MSY86" s="8"/>
      <c r="MSZ86" s="8"/>
      <c r="MTA86" s="8"/>
      <c r="MTB86" s="8"/>
      <c r="MTC86" s="8"/>
      <c r="MTD86" s="8"/>
      <c r="MTE86" s="8"/>
      <c r="MTF86" s="8"/>
      <c r="MTG86" s="8"/>
      <c r="MTH86" s="8"/>
      <c r="MTI86" s="8"/>
      <c r="MTJ86" s="8"/>
      <c r="MTK86" s="8"/>
      <c r="MTL86" s="8"/>
      <c r="MTM86" s="8"/>
      <c r="MTN86" s="8"/>
      <c r="MTO86" s="8"/>
      <c r="MTP86" s="8"/>
      <c r="MTQ86" s="8"/>
      <c r="MTR86" s="8"/>
      <c r="MTS86" s="8"/>
      <c r="MTT86" s="8"/>
      <c r="MTU86" s="8"/>
      <c r="MTV86" s="8"/>
      <c r="MTW86" s="8"/>
      <c r="MTX86" s="8"/>
      <c r="MTY86" s="8"/>
      <c r="MTZ86" s="8"/>
      <c r="MUA86" s="8"/>
      <c r="MUB86" s="8"/>
      <c r="MUC86" s="8"/>
      <c r="MUD86" s="8"/>
      <c r="MUE86" s="8"/>
      <c r="MUF86" s="8"/>
      <c r="MUG86" s="8"/>
      <c r="MUH86" s="8"/>
      <c r="MUI86" s="8"/>
      <c r="MUJ86" s="8"/>
      <c r="MUK86" s="8"/>
      <c r="MUL86" s="8"/>
      <c r="MUM86" s="8"/>
      <c r="MUN86" s="8"/>
      <c r="MUO86" s="8"/>
      <c r="MUP86" s="8"/>
      <c r="MUQ86" s="8"/>
      <c r="MUR86" s="8"/>
      <c r="MUS86" s="8"/>
      <c r="MUT86" s="8"/>
      <c r="MUU86" s="8"/>
      <c r="MUV86" s="8"/>
      <c r="MUW86" s="8"/>
      <c r="MUX86" s="8"/>
      <c r="MUY86" s="8"/>
      <c r="MUZ86" s="8"/>
      <c r="MVA86" s="8"/>
      <c r="MVB86" s="8"/>
      <c r="MVC86" s="8"/>
      <c r="MVD86" s="8"/>
      <c r="MVE86" s="8"/>
      <c r="MVF86" s="8"/>
      <c r="MVG86" s="8"/>
      <c r="MVH86" s="8"/>
      <c r="MVI86" s="8"/>
      <c r="MVJ86" s="8"/>
      <c r="MVK86" s="8"/>
      <c r="MVL86" s="8"/>
      <c r="MVM86" s="8"/>
      <c r="MVN86" s="8"/>
      <c r="MVO86" s="8"/>
      <c r="MVP86" s="8"/>
      <c r="MVQ86" s="8"/>
      <c r="MVR86" s="8"/>
      <c r="MVS86" s="8"/>
      <c r="MVT86" s="8"/>
      <c r="MVU86" s="8"/>
      <c r="MVV86" s="8"/>
      <c r="MVW86" s="8"/>
      <c r="MVX86" s="8"/>
      <c r="MVY86" s="8"/>
      <c r="MVZ86" s="8"/>
      <c r="MWA86" s="8"/>
      <c r="MWB86" s="8"/>
      <c r="MWC86" s="8"/>
      <c r="MWD86" s="8"/>
      <c r="MWE86" s="8"/>
      <c r="MWF86" s="8"/>
      <c r="MWG86" s="8"/>
      <c r="MWH86" s="8"/>
      <c r="MWI86" s="8"/>
      <c r="MWJ86" s="8"/>
      <c r="MWK86" s="8"/>
      <c r="MWL86" s="8"/>
      <c r="MWM86" s="8"/>
      <c r="MWN86" s="8"/>
      <c r="MWO86" s="8"/>
      <c r="MWP86" s="8"/>
      <c r="MWQ86" s="8"/>
      <c r="MWR86" s="8"/>
      <c r="MWS86" s="8"/>
      <c r="MWT86" s="8"/>
      <c r="MWU86" s="8"/>
      <c r="MWV86" s="8"/>
      <c r="MWW86" s="8"/>
      <c r="MWX86" s="8"/>
      <c r="MWY86" s="8"/>
      <c r="MWZ86" s="8"/>
      <c r="MXA86" s="8"/>
      <c r="MXB86" s="8"/>
      <c r="MXC86" s="8"/>
      <c r="MXD86" s="8"/>
      <c r="MXE86" s="8"/>
      <c r="MXF86" s="8"/>
      <c r="MXG86" s="8"/>
      <c r="MXH86" s="8"/>
      <c r="MXI86" s="8"/>
      <c r="MXJ86" s="8"/>
      <c r="MXK86" s="8"/>
      <c r="MXL86" s="8"/>
      <c r="MXM86" s="8"/>
      <c r="MXN86" s="8"/>
      <c r="MXO86" s="8"/>
      <c r="MXP86" s="8"/>
      <c r="MXQ86" s="8"/>
      <c r="MXR86" s="8"/>
      <c r="MXS86" s="8"/>
      <c r="MXT86" s="8"/>
      <c r="MXU86" s="8"/>
      <c r="MXV86" s="8"/>
      <c r="MXW86" s="8"/>
      <c r="MXX86" s="8"/>
      <c r="MXY86" s="8"/>
      <c r="MXZ86" s="8"/>
      <c r="MYA86" s="8"/>
      <c r="MYB86" s="8"/>
      <c r="MYC86" s="8"/>
      <c r="MYD86" s="8"/>
      <c r="MYE86" s="8"/>
      <c r="MYF86" s="8"/>
      <c r="MYG86" s="8"/>
      <c r="MYH86" s="8"/>
      <c r="MYI86" s="8"/>
      <c r="MYJ86" s="8"/>
      <c r="MYK86" s="8"/>
      <c r="MYL86" s="8"/>
      <c r="MYM86" s="8"/>
      <c r="MYN86" s="8"/>
      <c r="MYO86" s="8"/>
      <c r="MYP86" s="8"/>
      <c r="MYQ86" s="8"/>
      <c r="MYR86" s="8"/>
      <c r="MYS86" s="8"/>
      <c r="MYT86" s="8"/>
      <c r="MYU86" s="8"/>
      <c r="MYV86" s="8"/>
      <c r="MYW86" s="8"/>
      <c r="MYX86" s="8"/>
      <c r="MYY86" s="8"/>
      <c r="MYZ86" s="8"/>
      <c r="MZA86" s="8"/>
      <c r="MZB86" s="8"/>
      <c r="MZC86" s="8"/>
      <c r="MZD86" s="8"/>
      <c r="MZE86" s="8"/>
      <c r="MZF86" s="8"/>
      <c r="MZG86" s="8"/>
      <c r="MZH86" s="8"/>
      <c r="MZI86" s="8"/>
      <c r="MZJ86" s="8"/>
      <c r="MZK86" s="8"/>
      <c r="MZL86" s="8"/>
      <c r="MZM86" s="8"/>
      <c r="MZN86" s="8"/>
      <c r="MZO86" s="8"/>
      <c r="MZP86" s="8"/>
      <c r="MZQ86" s="8"/>
      <c r="MZR86" s="8"/>
      <c r="MZS86" s="8"/>
      <c r="MZT86" s="8"/>
      <c r="MZU86" s="8"/>
      <c r="MZV86" s="8"/>
      <c r="MZW86" s="8"/>
      <c r="MZX86" s="8"/>
      <c r="MZY86" s="8"/>
      <c r="MZZ86" s="8"/>
      <c r="NAA86" s="8"/>
      <c r="NAB86" s="8"/>
      <c r="NAC86" s="8"/>
      <c r="NAD86" s="8"/>
      <c r="NAE86" s="8"/>
      <c r="NAF86" s="8"/>
      <c r="NAG86" s="8"/>
      <c r="NAH86" s="8"/>
      <c r="NAI86" s="8"/>
      <c r="NAJ86" s="8"/>
      <c r="NAK86" s="8"/>
      <c r="NAL86" s="8"/>
      <c r="NAM86" s="8"/>
      <c r="NAN86" s="8"/>
      <c r="NAO86" s="8"/>
      <c r="NAP86" s="8"/>
      <c r="NAQ86" s="8"/>
      <c r="NAR86" s="8"/>
      <c r="NAS86" s="8"/>
      <c r="NAT86" s="8"/>
      <c r="NAU86" s="8"/>
      <c r="NAV86" s="8"/>
      <c r="NAW86" s="8"/>
      <c r="NAX86" s="8"/>
      <c r="NAY86" s="8"/>
      <c r="NAZ86" s="8"/>
      <c r="NBA86" s="8"/>
      <c r="NBB86" s="8"/>
      <c r="NBC86" s="8"/>
      <c r="NBD86" s="8"/>
      <c r="NBE86" s="8"/>
      <c r="NBF86" s="8"/>
      <c r="NBG86" s="8"/>
      <c r="NBH86" s="8"/>
      <c r="NBI86" s="8"/>
      <c r="NBJ86" s="8"/>
      <c r="NBK86" s="8"/>
      <c r="NBL86" s="8"/>
      <c r="NBM86" s="8"/>
      <c r="NBN86" s="8"/>
      <c r="NBO86" s="8"/>
      <c r="NBP86" s="8"/>
      <c r="NBQ86" s="8"/>
      <c r="NBR86" s="8"/>
      <c r="NBS86" s="8"/>
      <c r="NBT86" s="8"/>
      <c r="NBU86" s="8"/>
      <c r="NBV86" s="8"/>
      <c r="NBW86" s="8"/>
      <c r="NBX86" s="8"/>
      <c r="NBY86" s="8"/>
      <c r="NBZ86" s="8"/>
      <c r="NCA86" s="8"/>
      <c r="NCB86" s="8"/>
      <c r="NCC86" s="8"/>
      <c r="NCD86" s="8"/>
      <c r="NCE86" s="8"/>
      <c r="NCF86" s="8"/>
      <c r="NCG86" s="8"/>
      <c r="NCH86" s="8"/>
      <c r="NCI86" s="8"/>
      <c r="NCJ86" s="8"/>
      <c r="NCK86" s="8"/>
      <c r="NCL86" s="8"/>
      <c r="NCM86" s="8"/>
      <c r="NCN86" s="8"/>
      <c r="NCO86" s="8"/>
      <c r="NCP86" s="8"/>
      <c r="NCQ86" s="8"/>
      <c r="NCR86" s="8"/>
      <c r="NCS86" s="8"/>
      <c r="NCT86" s="8"/>
      <c r="NCU86" s="8"/>
      <c r="NCV86" s="8"/>
      <c r="NCW86" s="8"/>
      <c r="NCX86" s="8"/>
      <c r="NCY86" s="8"/>
      <c r="NCZ86" s="8"/>
      <c r="NDA86" s="8"/>
      <c r="NDB86" s="8"/>
      <c r="NDC86" s="8"/>
      <c r="NDD86" s="8"/>
      <c r="NDE86" s="8"/>
      <c r="NDF86" s="8"/>
      <c r="NDG86" s="8"/>
      <c r="NDH86" s="8"/>
      <c r="NDI86" s="8"/>
      <c r="NDJ86" s="8"/>
      <c r="NDK86" s="8"/>
      <c r="NDL86" s="8"/>
      <c r="NDM86" s="8"/>
      <c r="NDN86" s="8"/>
      <c r="NDO86" s="8"/>
      <c r="NDP86" s="8"/>
      <c r="NDQ86" s="8"/>
      <c r="NDR86" s="8"/>
      <c r="NDS86" s="8"/>
      <c r="NDT86" s="8"/>
      <c r="NDU86" s="8"/>
      <c r="NDV86" s="8"/>
      <c r="NDW86" s="8"/>
      <c r="NDX86" s="8"/>
      <c r="NDY86" s="8"/>
      <c r="NDZ86" s="8"/>
      <c r="NEA86" s="8"/>
      <c r="NEB86" s="8"/>
      <c r="NEC86" s="8"/>
      <c r="NED86" s="8"/>
      <c r="NEE86" s="8"/>
      <c r="NEF86" s="8"/>
      <c r="NEG86" s="8"/>
      <c r="NEH86" s="8"/>
      <c r="NEI86" s="8"/>
      <c r="NEJ86" s="8"/>
      <c r="NEK86" s="8"/>
      <c r="NEL86" s="8"/>
      <c r="NEM86" s="8"/>
      <c r="NEN86" s="8"/>
      <c r="NEO86" s="8"/>
      <c r="NEP86" s="8"/>
      <c r="NEQ86" s="8"/>
      <c r="NER86" s="8"/>
      <c r="NES86" s="8"/>
      <c r="NET86" s="8"/>
      <c r="NEU86" s="8"/>
      <c r="NEV86" s="8"/>
      <c r="NEW86" s="8"/>
      <c r="NEX86" s="8"/>
      <c r="NEY86" s="8"/>
      <c r="NEZ86" s="8"/>
      <c r="NFA86" s="8"/>
      <c r="NFB86" s="8"/>
      <c r="NFC86" s="8"/>
      <c r="NFD86" s="8"/>
      <c r="NFE86" s="8"/>
      <c r="NFF86" s="8"/>
      <c r="NFG86" s="8"/>
      <c r="NFH86" s="8"/>
      <c r="NFI86" s="8"/>
      <c r="NFJ86" s="8"/>
      <c r="NFK86" s="8"/>
      <c r="NFL86" s="8"/>
      <c r="NFM86" s="8"/>
      <c r="NFN86" s="8"/>
      <c r="NFO86" s="8"/>
      <c r="NFP86" s="8"/>
      <c r="NFQ86" s="8"/>
      <c r="NFR86" s="8"/>
      <c r="NFS86" s="8"/>
      <c r="NFT86" s="8"/>
      <c r="NFU86" s="8"/>
      <c r="NFV86" s="8"/>
      <c r="NFW86" s="8"/>
      <c r="NFX86" s="8"/>
      <c r="NFY86" s="8"/>
      <c r="NFZ86" s="8"/>
      <c r="NGA86" s="8"/>
      <c r="NGB86" s="8"/>
      <c r="NGC86" s="8"/>
      <c r="NGD86" s="8"/>
      <c r="NGE86" s="8"/>
      <c r="NGF86" s="8"/>
      <c r="NGG86" s="8"/>
      <c r="NGH86" s="8"/>
      <c r="NGI86" s="8"/>
      <c r="NGJ86" s="8"/>
      <c r="NGK86" s="8"/>
      <c r="NGL86" s="8"/>
      <c r="NGM86" s="8"/>
      <c r="NGN86" s="8"/>
      <c r="NGO86" s="8"/>
      <c r="NGP86" s="8"/>
      <c r="NGQ86" s="8"/>
      <c r="NGR86" s="8"/>
      <c r="NGS86" s="8"/>
      <c r="NGT86" s="8"/>
      <c r="NGU86" s="8"/>
      <c r="NGV86" s="8"/>
      <c r="NGW86" s="8"/>
      <c r="NGX86" s="8"/>
      <c r="NGY86" s="8"/>
      <c r="NGZ86" s="8"/>
      <c r="NHA86" s="8"/>
      <c r="NHB86" s="8"/>
      <c r="NHC86" s="8"/>
      <c r="NHD86" s="8"/>
      <c r="NHE86" s="8"/>
      <c r="NHF86" s="8"/>
      <c r="NHG86" s="8"/>
      <c r="NHH86" s="8"/>
      <c r="NHI86" s="8"/>
      <c r="NHJ86" s="8"/>
      <c r="NHK86" s="8"/>
      <c r="NHL86" s="8"/>
      <c r="NHM86" s="8"/>
      <c r="NHN86" s="8"/>
      <c r="NHO86" s="8"/>
      <c r="NHP86" s="8"/>
      <c r="NHQ86" s="8"/>
      <c r="NHR86" s="8"/>
      <c r="NHS86" s="8"/>
      <c r="NHT86" s="8"/>
      <c r="NHU86" s="8"/>
      <c r="NHV86" s="8"/>
      <c r="NHW86" s="8"/>
      <c r="NHX86" s="8"/>
      <c r="NHY86" s="8"/>
      <c r="NHZ86" s="8"/>
      <c r="NIA86" s="8"/>
      <c r="NIB86" s="8"/>
      <c r="NIC86" s="8"/>
      <c r="NID86" s="8"/>
      <c r="NIE86" s="8"/>
      <c r="NIF86" s="8"/>
      <c r="NIG86" s="8"/>
      <c r="NIH86" s="8"/>
      <c r="NII86" s="8"/>
      <c r="NIJ86" s="8"/>
      <c r="NIK86" s="8"/>
      <c r="NIL86" s="8"/>
      <c r="NIM86" s="8"/>
      <c r="NIN86" s="8"/>
      <c r="NIO86" s="8"/>
      <c r="NIP86" s="8"/>
      <c r="NIQ86" s="8"/>
      <c r="NIR86" s="8"/>
      <c r="NIS86" s="8"/>
      <c r="NIT86" s="8"/>
      <c r="NIU86" s="8"/>
      <c r="NIV86" s="8"/>
      <c r="NIW86" s="8"/>
      <c r="NIX86" s="8"/>
      <c r="NIY86" s="8"/>
      <c r="NIZ86" s="8"/>
      <c r="NJA86" s="8"/>
      <c r="NJB86" s="8"/>
      <c r="NJC86" s="8"/>
      <c r="NJD86" s="8"/>
      <c r="NJE86" s="8"/>
      <c r="NJF86" s="8"/>
      <c r="NJG86" s="8"/>
      <c r="NJH86" s="8"/>
      <c r="NJI86" s="8"/>
      <c r="NJJ86" s="8"/>
      <c r="NJK86" s="8"/>
      <c r="NJL86" s="8"/>
      <c r="NJM86" s="8"/>
      <c r="NJN86" s="8"/>
      <c r="NJO86" s="8"/>
      <c r="NJP86" s="8"/>
      <c r="NJQ86" s="8"/>
      <c r="NJR86" s="8"/>
      <c r="NJS86" s="8"/>
      <c r="NJT86" s="8"/>
      <c r="NJU86" s="8"/>
      <c r="NJV86" s="8"/>
      <c r="NJW86" s="8"/>
      <c r="NJX86" s="8"/>
      <c r="NJY86" s="8"/>
      <c r="NJZ86" s="8"/>
      <c r="NKA86" s="8"/>
      <c r="NKB86" s="8"/>
      <c r="NKC86" s="8"/>
      <c r="NKD86" s="8"/>
      <c r="NKE86" s="8"/>
      <c r="NKF86" s="8"/>
      <c r="NKG86" s="8"/>
      <c r="NKH86" s="8"/>
      <c r="NKI86" s="8"/>
      <c r="NKJ86" s="8"/>
      <c r="NKK86" s="8"/>
      <c r="NKL86" s="8"/>
      <c r="NKM86" s="8"/>
      <c r="NKN86" s="8"/>
      <c r="NKO86" s="8"/>
      <c r="NKP86" s="8"/>
      <c r="NKQ86" s="8"/>
      <c r="NKR86" s="8"/>
      <c r="NKS86" s="8"/>
      <c r="NKT86" s="8"/>
      <c r="NKU86" s="8"/>
      <c r="NKV86" s="8"/>
      <c r="NKW86" s="8"/>
      <c r="NKX86" s="8"/>
      <c r="NKY86" s="8"/>
      <c r="NKZ86" s="8"/>
      <c r="NLA86" s="8"/>
      <c r="NLB86" s="8"/>
      <c r="NLC86" s="8"/>
      <c r="NLD86" s="8"/>
      <c r="NLE86" s="8"/>
      <c r="NLF86" s="8"/>
      <c r="NLG86" s="8"/>
      <c r="NLH86" s="8"/>
      <c r="NLI86" s="8"/>
      <c r="NLJ86" s="8"/>
      <c r="NLK86" s="8"/>
      <c r="NLL86" s="8"/>
      <c r="NLM86" s="8"/>
      <c r="NLN86" s="8"/>
      <c r="NLO86" s="8"/>
      <c r="NLP86" s="8"/>
      <c r="NLQ86" s="8"/>
      <c r="NLR86" s="8"/>
      <c r="NLS86" s="8"/>
      <c r="NLT86" s="8"/>
      <c r="NLU86" s="8"/>
      <c r="NLV86" s="8"/>
      <c r="NLW86" s="8"/>
      <c r="NLX86" s="8"/>
      <c r="NLY86" s="8"/>
      <c r="NLZ86" s="8"/>
      <c r="NMA86" s="8"/>
      <c r="NMB86" s="8"/>
      <c r="NMC86" s="8"/>
      <c r="NMD86" s="8"/>
      <c r="NME86" s="8"/>
      <c r="NMF86" s="8"/>
      <c r="NMG86" s="8"/>
      <c r="NMH86" s="8"/>
      <c r="NMI86" s="8"/>
      <c r="NMJ86" s="8"/>
      <c r="NMK86" s="8"/>
      <c r="NML86" s="8"/>
      <c r="NMM86" s="8"/>
      <c r="NMN86" s="8"/>
      <c r="NMO86" s="8"/>
      <c r="NMP86" s="8"/>
      <c r="NMQ86" s="8"/>
      <c r="NMR86" s="8"/>
      <c r="NMS86" s="8"/>
      <c r="NMT86" s="8"/>
      <c r="NMU86" s="8"/>
      <c r="NMV86" s="8"/>
      <c r="NMW86" s="8"/>
      <c r="NMX86" s="8"/>
      <c r="NMY86" s="8"/>
      <c r="NMZ86" s="8"/>
      <c r="NNA86" s="8"/>
      <c r="NNB86" s="8"/>
      <c r="NNC86" s="8"/>
      <c r="NND86" s="8"/>
      <c r="NNE86" s="8"/>
      <c r="NNF86" s="8"/>
      <c r="NNG86" s="8"/>
      <c r="NNH86" s="8"/>
      <c r="NNI86" s="8"/>
      <c r="NNJ86" s="8"/>
      <c r="NNK86" s="8"/>
      <c r="NNL86" s="8"/>
      <c r="NNM86" s="8"/>
      <c r="NNN86" s="8"/>
      <c r="NNO86" s="8"/>
      <c r="NNP86" s="8"/>
      <c r="NNQ86" s="8"/>
      <c r="NNR86" s="8"/>
      <c r="NNS86" s="8"/>
      <c r="NNT86" s="8"/>
      <c r="NNU86" s="8"/>
      <c r="NNV86" s="8"/>
      <c r="NNW86" s="8"/>
      <c r="NNX86" s="8"/>
      <c r="NNY86" s="8"/>
      <c r="NNZ86" s="8"/>
      <c r="NOA86" s="8"/>
      <c r="NOB86" s="8"/>
      <c r="NOC86" s="8"/>
      <c r="NOD86" s="8"/>
      <c r="NOE86" s="8"/>
      <c r="NOF86" s="8"/>
      <c r="NOG86" s="8"/>
      <c r="NOH86" s="8"/>
      <c r="NOI86" s="8"/>
      <c r="NOJ86" s="8"/>
      <c r="NOK86" s="8"/>
      <c r="NOL86" s="8"/>
      <c r="NOM86" s="8"/>
      <c r="NON86" s="8"/>
      <c r="NOO86" s="8"/>
      <c r="NOP86" s="8"/>
      <c r="NOQ86" s="8"/>
      <c r="NOR86" s="8"/>
      <c r="NOS86" s="8"/>
      <c r="NOT86" s="8"/>
      <c r="NOU86" s="8"/>
      <c r="NOV86" s="8"/>
      <c r="NOW86" s="8"/>
      <c r="NOX86" s="8"/>
      <c r="NOY86" s="8"/>
      <c r="NOZ86" s="8"/>
      <c r="NPA86" s="8"/>
      <c r="NPB86" s="8"/>
      <c r="NPC86" s="8"/>
      <c r="NPD86" s="8"/>
      <c r="NPE86" s="8"/>
      <c r="NPF86" s="8"/>
      <c r="NPG86" s="8"/>
      <c r="NPH86" s="8"/>
      <c r="NPI86" s="8"/>
      <c r="NPJ86" s="8"/>
      <c r="NPK86" s="8"/>
      <c r="NPL86" s="8"/>
      <c r="NPM86" s="8"/>
      <c r="NPN86" s="8"/>
      <c r="NPO86" s="8"/>
      <c r="NPP86" s="8"/>
      <c r="NPQ86" s="8"/>
      <c r="NPR86" s="8"/>
      <c r="NPS86" s="8"/>
      <c r="NPT86" s="8"/>
      <c r="NPU86" s="8"/>
      <c r="NPV86" s="8"/>
      <c r="NPW86" s="8"/>
      <c r="NPX86" s="8"/>
      <c r="NPY86" s="8"/>
      <c r="NPZ86" s="8"/>
      <c r="NQA86" s="8"/>
      <c r="NQB86" s="8"/>
      <c r="NQC86" s="8"/>
      <c r="NQD86" s="8"/>
      <c r="NQE86" s="8"/>
      <c r="NQF86" s="8"/>
      <c r="NQG86" s="8"/>
      <c r="NQH86" s="8"/>
      <c r="NQI86" s="8"/>
      <c r="NQJ86" s="8"/>
      <c r="NQK86" s="8"/>
      <c r="NQL86" s="8"/>
      <c r="NQM86" s="8"/>
      <c r="NQN86" s="8"/>
      <c r="NQO86" s="8"/>
      <c r="NQP86" s="8"/>
      <c r="NQQ86" s="8"/>
      <c r="NQR86" s="8"/>
      <c r="NQS86" s="8"/>
      <c r="NQT86" s="8"/>
      <c r="NQU86" s="8"/>
      <c r="NQV86" s="8"/>
      <c r="NQW86" s="8"/>
      <c r="NQX86" s="8"/>
      <c r="NQY86" s="8"/>
      <c r="NQZ86" s="8"/>
      <c r="NRA86" s="8"/>
      <c r="NRB86" s="8"/>
      <c r="NRC86" s="8"/>
      <c r="NRD86" s="8"/>
      <c r="NRE86" s="8"/>
      <c r="NRF86" s="8"/>
      <c r="NRG86" s="8"/>
      <c r="NRH86" s="8"/>
      <c r="NRI86" s="8"/>
      <c r="NRJ86" s="8"/>
      <c r="NRK86" s="8"/>
      <c r="NRL86" s="8"/>
      <c r="NRM86" s="8"/>
      <c r="NRN86" s="8"/>
      <c r="NRO86" s="8"/>
      <c r="NRP86" s="8"/>
      <c r="NRQ86" s="8"/>
      <c r="NRR86" s="8"/>
      <c r="NRS86" s="8"/>
      <c r="NRT86" s="8"/>
      <c r="NRU86" s="8"/>
      <c r="NRV86" s="8"/>
      <c r="NRW86" s="8"/>
      <c r="NRX86" s="8"/>
      <c r="NRY86" s="8"/>
      <c r="NRZ86" s="8"/>
      <c r="NSA86" s="8"/>
      <c r="NSB86" s="8"/>
      <c r="NSC86" s="8"/>
      <c r="NSD86" s="8"/>
      <c r="NSE86" s="8"/>
      <c r="NSF86" s="8"/>
      <c r="NSG86" s="8"/>
      <c r="NSH86" s="8"/>
      <c r="NSI86" s="8"/>
      <c r="NSJ86" s="8"/>
      <c r="NSK86" s="8"/>
      <c r="NSL86" s="8"/>
      <c r="NSM86" s="8"/>
      <c r="NSN86" s="8"/>
      <c r="NSO86" s="8"/>
      <c r="NSP86" s="8"/>
      <c r="NSQ86" s="8"/>
      <c r="NSR86" s="8"/>
      <c r="NSS86" s="8"/>
      <c r="NST86" s="8"/>
      <c r="NSU86" s="8"/>
      <c r="NSV86" s="8"/>
      <c r="NSW86" s="8"/>
      <c r="NSX86" s="8"/>
      <c r="NSY86" s="8"/>
      <c r="NSZ86" s="8"/>
      <c r="NTA86" s="8"/>
      <c r="NTB86" s="8"/>
      <c r="NTC86" s="8"/>
      <c r="NTD86" s="8"/>
      <c r="NTE86" s="8"/>
      <c r="NTF86" s="8"/>
      <c r="NTG86" s="8"/>
      <c r="NTH86" s="8"/>
      <c r="NTI86" s="8"/>
      <c r="NTJ86" s="8"/>
      <c r="NTK86" s="8"/>
      <c r="NTL86" s="8"/>
      <c r="NTM86" s="8"/>
      <c r="NTN86" s="8"/>
      <c r="NTO86" s="8"/>
      <c r="NTP86" s="8"/>
      <c r="NTQ86" s="8"/>
      <c r="NTR86" s="8"/>
      <c r="NTS86" s="8"/>
      <c r="NTT86" s="8"/>
      <c r="NTU86" s="8"/>
      <c r="NTV86" s="8"/>
      <c r="NTW86" s="8"/>
      <c r="NTX86" s="8"/>
      <c r="NTY86" s="8"/>
      <c r="NTZ86" s="8"/>
      <c r="NUA86" s="8"/>
      <c r="NUB86" s="8"/>
      <c r="NUC86" s="8"/>
      <c r="NUD86" s="8"/>
      <c r="NUE86" s="8"/>
      <c r="NUF86" s="8"/>
      <c r="NUG86" s="8"/>
      <c r="NUH86" s="8"/>
      <c r="NUI86" s="8"/>
      <c r="NUJ86" s="8"/>
      <c r="NUK86" s="8"/>
      <c r="NUL86" s="8"/>
      <c r="NUM86" s="8"/>
      <c r="NUN86" s="8"/>
      <c r="NUO86" s="8"/>
      <c r="NUP86" s="8"/>
      <c r="NUQ86" s="8"/>
      <c r="NUR86" s="8"/>
      <c r="NUS86" s="8"/>
      <c r="NUT86" s="8"/>
      <c r="NUU86" s="8"/>
      <c r="NUV86" s="8"/>
      <c r="NUW86" s="8"/>
      <c r="NUX86" s="8"/>
      <c r="NUY86" s="8"/>
      <c r="NUZ86" s="8"/>
      <c r="NVA86" s="8"/>
      <c r="NVB86" s="8"/>
      <c r="NVC86" s="8"/>
      <c r="NVD86" s="8"/>
      <c r="NVE86" s="8"/>
      <c r="NVF86" s="8"/>
      <c r="NVG86" s="8"/>
      <c r="NVH86" s="8"/>
      <c r="NVI86" s="8"/>
      <c r="NVJ86" s="8"/>
      <c r="NVK86" s="8"/>
      <c r="NVL86" s="8"/>
      <c r="NVM86" s="8"/>
      <c r="NVN86" s="8"/>
      <c r="NVO86" s="8"/>
      <c r="NVP86" s="8"/>
      <c r="NVQ86" s="8"/>
      <c r="NVR86" s="8"/>
      <c r="NVS86" s="8"/>
      <c r="NVT86" s="8"/>
      <c r="NVU86" s="8"/>
      <c r="NVV86" s="8"/>
      <c r="NVW86" s="8"/>
      <c r="NVX86" s="8"/>
      <c r="NVY86" s="8"/>
      <c r="NVZ86" s="8"/>
      <c r="NWA86" s="8"/>
      <c r="NWB86" s="8"/>
      <c r="NWC86" s="8"/>
      <c r="NWD86" s="8"/>
      <c r="NWE86" s="8"/>
      <c r="NWF86" s="8"/>
      <c r="NWG86" s="8"/>
      <c r="NWH86" s="8"/>
      <c r="NWI86" s="8"/>
      <c r="NWJ86" s="8"/>
      <c r="NWK86" s="8"/>
      <c r="NWL86" s="8"/>
      <c r="NWM86" s="8"/>
      <c r="NWN86" s="8"/>
      <c r="NWO86" s="8"/>
      <c r="NWP86" s="8"/>
      <c r="NWQ86" s="8"/>
      <c r="NWR86" s="8"/>
      <c r="NWS86" s="8"/>
      <c r="NWT86" s="8"/>
      <c r="NWU86" s="8"/>
      <c r="NWV86" s="8"/>
      <c r="NWW86" s="8"/>
      <c r="NWX86" s="8"/>
      <c r="NWY86" s="8"/>
      <c r="NWZ86" s="8"/>
      <c r="NXA86" s="8"/>
      <c r="NXB86" s="8"/>
      <c r="NXC86" s="8"/>
      <c r="NXD86" s="8"/>
      <c r="NXE86" s="8"/>
      <c r="NXF86" s="8"/>
      <c r="NXG86" s="8"/>
      <c r="NXH86" s="8"/>
      <c r="NXI86" s="8"/>
      <c r="NXJ86" s="8"/>
      <c r="NXK86" s="8"/>
      <c r="NXL86" s="8"/>
      <c r="NXM86" s="8"/>
      <c r="NXN86" s="8"/>
      <c r="NXO86" s="8"/>
      <c r="NXP86" s="8"/>
      <c r="NXQ86" s="8"/>
      <c r="NXR86" s="8"/>
      <c r="NXS86" s="8"/>
      <c r="NXT86" s="8"/>
      <c r="NXU86" s="8"/>
      <c r="NXV86" s="8"/>
      <c r="NXW86" s="8"/>
      <c r="NXX86" s="8"/>
      <c r="NXY86" s="8"/>
      <c r="NXZ86" s="8"/>
      <c r="NYA86" s="8"/>
      <c r="NYB86" s="8"/>
      <c r="NYC86" s="8"/>
      <c r="NYD86" s="8"/>
      <c r="NYE86" s="8"/>
      <c r="NYF86" s="8"/>
      <c r="NYG86" s="8"/>
      <c r="NYH86" s="8"/>
      <c r="NYI86" s="8"/>
      <c r="NYJ86" s="8"/>
      <c r="NYK86" s="8"/>
      <c r="NYL86" s="8"/>
      <c r="NYM86" s="8"/>
      <c r="NYN86" s="8"/>
      <c r="NYO86" s="8"/>
      <c r="NYP86" s="8"/>
      <c r="NYQ86" s="8"/>
      <c r="NYR86" s="8"/>
      <c r="NYS86" s="8"/>
      <c r="NYT86" s="8"/>
      <c r="NYU86" s="8"/>
      <c r="NYV86" s="8"/>
      <c r="NYW86" s="8"/>
      <c r="NYX86" s="8"/>
      <c r="NYY86" s="8"/>
      <c r="NYZ86" s="8"/>
      <c r="NZA86" s="8"/>
      <c r="NZB86" s="8"/>
      <c r="NZC86" s="8"/>
      <c r="NZD86" s="8"/>
      <c r="NZE86" s="8"/>
      <c r="NZF86" s="8"/>
      <c r="NZG86" s="8"/>
      <c r="NZH86" s="8"/>
      <c r="NZI86" s="8"/>
      <c r="NZJ86" s="8"/>
      <c r="NZK86" s="8"/>
      <c r="NZL86" s="8"/>
      <c r="NZM86" s="8"/>
      <c r="NZN86" s="8"/>
      <c r="NZO86" s="8"/>
      <c r="NZP86" s="8"/>
      <c r="NZQ86" s="8"/>
      <c r="NZR86" s="8"/>
      <c r="NZS86" s="8"/>
      <c r="NZT86" s="8"/>
      <c r="NZU86" s="8"/>
      <c r="NZV86" s="8"/>
      <c r="NZW86" s="8"/>
      <c r="NZX86" s="8"/>
      <c r="NZY86" s="8"/>
      <c r="NZZ86" s="8"/>
      <c r="OAA86" s="8"/>
      <c r="OAB86" s="8"/>
      <c r="OAC86" s="8"/>
      <c r="OAD86" s="8"/>
      <c r="OAE86" s="8"/>
      <c r="OAF86" s="8"/>
      <c r="OAG86" s="8"/>
      <c r="OAH86" s="8"/>
      <c r="OAI86" s="8"/>
      <c r="OAJ86" s="8"/>
      <c r="OAK86" s="8"/>
      <c r="OAL86" s="8"/>
      <c r="OAM86" s="8"/>
      <c r="OAN86" s="8"/>
      <c r="OAO86" s="8"/>
      <c r="OAP86" s="8"/>
      <c r="OAQ86" s="8"/>
      <c r="OAR86" s="8"/>
      <c r="OAS86" s="8"/>
      <c r="OAT86" s="8"/>
      <c r="OAU86" s="8"/>
      <c r="OAV86" s="8"/>
      <c r="OAW86" s="8"/>
      <c r="OAX86" s="8"/>
      <c r="OAY86" s="8"/>
      <c r="OAZ86" s="8"/>
      <c r="OBA86" s="8"/>
      <c r="OBB86" s="8"/>
      <c r="OBC86" s="8"/>
      <c r="OBD86" s="8"/>
      <c r="OBE86" s="8"/>
      <c r="OBF86" s="8"/>
      <c r="OBG86" s="8"/>
      <c r="OBH86" s="8"/>
      <c r="OBI86" s="8"/>
      <c r="OBJ86" s="8"/>
      <c r="OBK86" s="8"/>
      <c r="OBL86" s="8"/>
      <c r="OBM86" s="8"/>
      <c r="OBN86" s="8"/>
      <c r="OBO86" s="8"/>
      <c r="OBP86" s="8"/>
      <c r="OBQ86" s="8"/>
      <c r="OBR86" s="8"/>
      <c r="OBS86" s="8"/>
      <c r="OBT86" s="8"/>
      <c r="OBU86" s="8"/>
      <c r="OBV86" s="8"/>
      <c r="OBW86" s="8"/>
      <c r="OBX86" s="8"/>
      <c r="OBY86" s="8"/>
      <c r="OBZ86" s="8"/>
      <c r="OCA86" s="8"/>
      <c r="OCB86" s="8"/>
      <c r="OCC86" s="8"/>
      <c r="OCD86" s="8"/>
      <c r="OCE86" s="8"/>
      <c r="OCF86" s="8"/>
      <c r="OCG86" s="8"/>
      <c r="OCH86" s="8"/>
      <c r="OCI86" s="8"/>
      <c r="OCJ86" s="8"/>
      <c r="OCK86" s="8"/>
      <c r="OCL86" s="8"/>
      <c r="OCM86" s="8"/>
      <c r="OCN86" s="8"/>
      <c r="OCO86" s="8"/>
      <c r="OCP86" s="8"/>
      <c r="OCQ86" s="8"/>
      <c r="OCR86" s="8"/>
      <c r="OCS86" s="8"/>
      <c r="OCT86" s="8"/>
      <c r="OCU86" s="8"/>
      <c r="OCV86" s="8"/>
      <c r="OCW86" s="8"/>
      <c r="OCX86" s="8"/>
      <c r="OCY86" s="8"/>
      <c r="OCZ86" s="8"/>
      <c r="ODA86" s="8"/>
      <c r="ODB86" s="8"/>
      <c r="ODC86" s="8"/>
      <c r="ODD86" s="8"/>
      <c r="ODE86" s="8"/>
      <c r="ODF86" s="8"/>
      <c r="ODG86" s="8"/>
      <c r="ODH86" s="8"/>
      <c r="ODI86" s="8"/>
      <c r="ODJ86" s="8"/>
      <c r="ODK86" s="8"/>
      <c r="ODL86" s="8"/>
      <c r="ODM86" s="8"/>
      <c r="ODN86" s="8"/>
      <c r="ODO86" s="8"/>
      <c r="ODP86" s="8"/>
      <c r="ODQ86" s="8"/>
      <c r="ODR86" s="8"/>
      <c r="ODS86" s="8"/>
      <c r="ODT86" s="8"/>
      <c r="ODU86" s="8"/>
      <c r="ODV86" s="8"/>
      <c r="ODW86" s="8"/>
      <c r="ODX86" s="8"/>
      <c r="ODY86" s="8"/>
      <c r="ODZ86" s="8"/>
      <c r="OEA86" s="8"/>
      <c r="OEB86" s="8"/>
      <c r="OEC86" s="8"/>
      <c r="OED86" s="8"/>
      <c r="OEE86" s="8"/>
      <c r="OEF86" s="8"/>
      <c r="OEG86" s="8"/>
      <c r="OEH86" s="8"/>
      <c r="OEI86" s="8"/>
      <c r="OEJ86" s="8"/>
      <c r="OEK86" s="8"/>
      <c r="OEL86" s="8"/>
      <c r="OEM86" s="8"/>
      <c r="OEN86" s="8"/>
      <c r="OEO86" s="8"/>
      <c r="OEP86" s="8"/>
      <c r="OEQ86" s="8"/>
      <c r="OER86" s="8"/>
      <c r="OES86" s="8"/>
      <c r="OET86" s="8"/>
      <c r="OEU86" s="8"/>
      <c r="OEV86" s="8"/>
      <c r="OEW86" s="8"/>
      <c r="OEX86" s="8"/>
      <c r="OEY86" s="8"/>
      <c r="OEZ86" s="8"/>
      <c r="OFA86" s="8"/>
      <c r="OFB86" s="8"/>
      <c r="OFC86" s="8"/>
      <c r="OFD86" s="8"/>
      <c r="OFE86" s="8"/>
      <c r="OFF86" s="8"/>
      <c r="OFG86" s="8"/>
      <c r="OFH86" s="8"/>
      <c r="OFI86" s="8"/>
      <c r="OFJ86" s="8"/>
      <c r="OFK86" s="8"/>
      <c r="OFL86" s="8"/>
      <c r="OFM86" s="8"/>
      <c r="OFN86" s="8"/>
      <c r="OFO86" s="8"/>
      <c r="OFP86" s="8"/>
      <c r="OFQ86" s="8"/>
      <c r="OFR86" s="8"/>
      <c r="OFS86" s="8"/>
      <c r="OFT86" s="8"/>
      <c r="OFU86" s="8"/>
      <c r="OFV86" s="8"/>
      <c r="OFW86" s="8"/>
      <c r="OFX86" s="8"/>
      <c r="OFY86" s="8"/>
      <c r="OFZ86" s="8"/>
      <c r="OGA86" s="8"/>
      <c r="OGB86" s="8"/>
      <c r="OGC86" s="8"/>
      <c r="OGD86" s="8"/>
      <c r="OGE86" s="8"/>
      <c r="OGF86" s="8"/>
      <c r="OGG86" s="8"/>
      <c r="OGH86" s="8"/>
      <c r="OGI86" s="8"/>
      <c r="OGJ86" s="8"/>
      <c r="OGK86" s="8"/>
      <c r="OGL86" s="8"/>
      <c r="OGM86" s="8"/>
      <c r="OGN86" s="8"/>
      <c r="OGO86" s="8"/>
      <c r="OGP86" s="8"/>
      <c r="OGQ86" s="8"/>
      <c r="OGR86" s="8"/>
      <c r="OGS86" s="8"/>
      <c r="OGT86" s="8"/>
      <c r="OGU86" s="8"/>
      <c r="OGV86" s="8"/>
      <c r="OGW86" s="8"/>
      <c r="OGX86" s="8"/>
      <c r="OGY86" s="8"/>
      <c r="OGZ86" s="8"/>
      <c r="OHA86" s="8"/>
      <c r="OHB86" s="8"/>
      <c r="OHC86" s="8"/>
      <c r="OHD86" s="8"/>
      <c r="OHE86" s="8"/>
      <c r="OHF86" s="8"/>
      <c r="OHG86" s="8"/>
      <c r="OHH86" s="8"/>
      <c r="OHI86" s="8"/>
      <c r="OHJ86" s="8"/>
      <c r="OHK86" s="8"/>
      <c r="OHL86" s="8"/>
      <c r="OHM86" s="8"/>
      <c r="OHN86" s="8"/>
      <c r="OHO86" s="8"/>
      <c r="OHP86" s="8"/>
      <c r="OHQ86" s="8"/>
      <c r="OHR86" s="8"/>
      <c r="OHS86" s="8"/>
      <c r="OHT86" s="8"/>
      <c r="OHU86" s="8"/>
      <c r="OHV86" s="8"/>
      <c r="OHW86" s="8"/>
      <c r="OHX86" s="8"/>
      <c r="OHY86" s="8"/>
      <c r="OHZ86" s="8"/>
      <c r="OIA86" s="8"/>
      <c r="OIB86" s="8"/>
      <c r="OIC86" s="8"/>
      <c r="OID86" s="8"/>
      <c r="OIE86" s="8"/>
      <c r="OIF86" s="8"/>
      <c r="OIG86" s="8"/>
      <c r="OIH86" s="8"/>
      <c r="OII86" s="8"/>
      <c r="OIJ86" s="8"/>
      <c r="OIK86" s="8"/>
      <c r="OIL86" s="8"/>
      <c r="OIM86" s="8"/>
      <c r="OIN86" s="8"/>
      <c r="OIO86" s="8"/>
      <c r="OIP86" s="8"/>
      <c r="OIQ86" s="8"/>
      <c r="OIR86" s="8"/>
      <c r="OIS86" s="8"/>
      <c r="OIT86" s="8"/>
      <c r="OIU86" s="8"/>
      <c r="OIV86" s="8"/>
      <c r="OIW86" s="8"/>
      <c r="OIX86" s="8"/>
      <c r="OIY86" s="8"/>
      <c r="OIZ86" s="8"/>
      <c r="OJA86" s="8"/>
      <c r="OJB86" s="8"/>
      <c r="OJC86" s="8"/>
      <c r="OJD86" s="8"/>
      <c r="OJE86" s="8"/>
      <c r="OJF86" s="8"/>
      <c r="OJG86" s="8"/>
      <c r="OJH86" s="8"/>
      <c r="OJI86" s="8"/>
      <c r="OJJ86" s="8"/>
      <c r="OJK86" s="8"/>
      <c r="OJL86" s="8"/>
      <c r="OJM86" s="8"/>
      <c r="OJN86" s="8"/>
      <c r="OJO86" s="8"/>
      <c r="OJP86" s="8"/>
      <c r="OJQ86" s="8"/>
      <c r="OJR86" s="8"/>
      <c r="OJS86" s="8"/>
      <c r="OJT86" s="8"/>
      <c r="OJU86" s="8"/>
      <c r="OJV86" s="8"/>
      <c r="OJW86" s="8"/>
      <c r="OJX86" s="8"/>
      <c r="OJY86" s="8"/>
      <c r="OJZ86" s="8"/>
      <c r="OKA86" s="8"/>
      <c r="OKB86" s="8"/>
      <c r="OKC86" s="8"/>
      <c r="OKD86" s="8"/>
      <c r="OKE86" s="8"/>
      <c r="OKF86" s="8"/>
      <c r="OKG86" s="8"/>
      <c r="OKH86" s="8"/>
      <c r="OKI86" s="8"/>
      <c r="OKJ86" s="8"/>
      <c r="OKK86" s="8"/>
      <c r="OKL86" s="8"/>
      <c r="OKM86" s="8"/>
      <c r="OKN86" s="8"/>
      <c r="OKO86" s="8"/>
      <c r="OKP86" s="8"/>
      <c r="OKQ86" s="8"/>
      <c r="OKR86" s="8"/>
      <c r="OKS86" s="8"/>
      <c r="OKT86" s="8"/>
      <c r="OKU86" s="8"/>
      <c r="OKV86" s="8"/>
      <c r="OKW86" s="8"/>
      <c r="OKX86" s="8"/>
      <c r="OKY86" s="8"/>
      <c r="OKZ86" s="8"/>
      <c r="OLA86" s="8"/>
      <c r="OLB86" s="8"/>
      <c r="OLC86" s="8"/>
      <c r="OLD86" s="8"/>
      <c r="OLE86" s="8"/>
      <c r="OLF86" s="8"/>
      <c r="OLG86" s="8"/>
      <c r="OLH86" s="8"/>
      <c r="OLI86" s="8"/>
      <c r="OLJ86" s="8"/>
      <c r="OLK86" s="8"/>
      <c r="OLL86" s="8"/>
      <c r="OLM86" s="8"/>
      <c r="OLN86" s="8"/>
      <c r="OLO86" s="8"/>
      <c r="OLP86" s="8"/>
      <c r="OLQ86" s="8"/>
      <c r="OLR86" s="8"/>
      <c r="OLS86" s="8"/>
      <c r="OLT86" s="8"/>
      <c r="OLU86" s="8"/>
      <c r="OLV86" s="8"/>
      <c r="OLW86" s="8"/>
      <c r="OLX86" s="8"/>
      <c r="OLY86" s="8"/>
      <c r="OLZ86" s="8"/>
      <c r="OMA86" s="8"/>
      <c r="OMB86" s="8"/>
      <c r="OMC86" s="8"/>
      <c r="OMD86" s="8"/>
      <c r="OME86" s="8"/>
      <c r="OMF86" s="8"/>
      <c r="OMG86" s="8"/>
      <c r="OMH86" s="8"/>
      <c r="OMI86" s="8"/>
      <c r="OMJ86" s="8"/>
      <c r="OMK86" s="8"/>
      <c r="OML86" s="8"/>
      <c r="OMM86" s="8"/>
      <c r="OMN86" s="8"/>
      <c r="OMO86" s="8"/>
      <c r="OMP86" s="8"/>
      <c r="OMQ86" s="8"/>
      <c r="OMR86" s="8"/>
      <c r="OMS86" s="8"/>
      <c r="OMT86" s="8"/>
      <c r="OMU86" s="8"/>
      <c r="OMV86" s="8"/>
      <c r="OMW86" s="8"/>
      <c r="OMX86" s="8"/>
      <c r="OMY86" s="8"/>
      <c r="OMZ86" s="8"/>
      <c r="ONA86" s="8"/>
      <c r="ONB86" s="8"/>
      <c r="ONC86" s="8"/>
      <c r="OND86" s="8"/>
      <c r="ONE86" s="8"/>
      <c r="ONF86" s="8"/>
      <c r="ONG86" s="8"/>
      <c r="ONH86" s="8"/>
      <c r="ONI86" s="8"/>
      <c r="ONJ86" s="8"/>
      <c r="ONK86" s="8"/>
      <c r="ONL86" s="8"/>
      <c r="ONM86" s="8"/>
      <c r="ONN86" s="8"/>
      <c r="ONO86" s="8"/>
      <c r="ONP86" s="8"/>
      <c r="ONQ86" s="8"/>
      <c r="ONR86" s="8"/>
      <c r="ONS86" s="8"/>
      <c r="ONT86" s="8"/>
      <c r="ONU86" s="8"/>
      <c r="ONV86" s="8"/>
      <c r="ONW86" s="8"/>
      <c r="ONX86" s="8"/>
      <c r="ONY86" s="8"/>
      <c r="ONZ86" s="8"/>
      <c r="OOA86" s="8"/>
      <c r="OOB86" s="8"/>
      <c r="OOC86" s="8"/>
      <c r="OOD86" s="8"/>
      <c r="OOE86" s="8"/>
      <c r="OOF86" s="8"/>
      <c r="OOG86" s="8"/>
      <c r="OOH86" s="8"/>
      <c r="OOI86" s="8"/>
      <c r="OOJ86" s="8"/>
      <c r="OOK86" s="8"/>
      <c r="OOL86" s="8"/>
      <c r="OOM86" s="8"/>
      <c r="OON86" s="8"/>
      <c r="OOO86" s="8"/>
      <c r="OOP86" s="8"/>
      <c r="OOQ86" s="8"/>
      <c r="OOR86" s="8"/>
      <c r="OOS86" s="8"/>
      <c r="OOT86" s="8"/>
      <c r="OOU86" s="8"/>
      <c r="OOV86" s="8"/>
      <c r="OOW86" s="8"/>
      <c r="OOX86" s="8"/>
      <c r="OOY86" s="8"/>
      <c r="OOZ86" s="8"/>
      <c r="OPA86" s="8"/>
      <c r="OPB86" s="8"/>
      <c r="OPC86" s="8"/>
      <c r="OPD86" s="8"/>
      <c r="OPE86" s="8"/>
      <c r="OPF86" s="8"/>
      <c r="OPG86" s="8"/>
      <c r="OPH86" s="8"/>
      <c r="OPI86" s="8"/>
      <c r="OPJ86" s="8"/>
      <c r="OPK86" s="8"/>
      <c r="OPL86" s="8"/>
      <c r="OPM86" s="8"/>
      <c r="OPN86" s="8"/>
      <c r="OPO86" s="8"/>
      <c r="OPP86" s="8"/>
      <c r="OPQ86" s="8"/>
      <c r="OPR86" s="8"/>
      <c r="OPS86" s="8"/>
      <c r="OPT86" s="8"/>
      <c r="OPU86" s="8"/>
      <c r="OPV86" s="8"/>
      <c r="OPW86" s="8"/>
      <c r="OPX86" s="8"/>
      <c r="OPY86" s="8"/>
      <c r="OPZ86" s="8"/>
      <c r="OQA86" s="8"/>
      <c r="OQB86" s="8"/>
      <c r="OQC86" s="8"/>
      <c r="OQD86" s="8"/>
      <c r="OQE86" s="8"/>
      <c r="OQF86" s="8"/>
      <c r="OQG86" s="8"/>
      <c r="OQH86" s="8"/>
      <c r="OQI86" s="8"/>
      <c r="OQJ86" s="8"/>
      <c r="OQK86" s="8"/>
      <c r="OQL86" s="8"/>
      <c r="OQM86" s="8"/>
      <c r="OQN86" s="8"/>
      <c r="OQO86" s="8"/>
      <c r="OQP86" s="8"/>
      <c r="OQQ86" s="8"/>
      <c r="OQR86" s="8"/>
      <c r="OQS86" s="8"/>
      <c r="OQT86" s="8"/>
      <c r="OQU86" s="8"/>
      <c r="OQV86" s="8"/>
      <c r="OQW86" s="8"/>
      <c r="OQX86" s="8"/>
      <c r="OQY86" s="8"/>
      <c r="OQZ86" s="8"/>
      <c r="ORA86" s="8"/>
      <c r="ORB86" s="8"/>
      <c r="ORC86" s="8"/>
      <c r="ORD86" s="8"/>
      <c r="ORE86" s="8"/>
      <c r="ORF86" s="8"/>
      <c r="ORG86" s="8"/>
      <c r="ORH86" s="8"/>
      <c r="ORI86" s="8"/>
      <c r="ORJ86" s="8"/>
      <c r="ORK86" s="8"/>
      <c r="ORL86" s="8"/>
      <c r="ORM86" s="8"/>
      <c r="ORN86" s="8"/>
      <c r="ORO86" s="8"/>
      <c r="ORP86" s="8"/>
      <c r="ORQ86" s="8"/>
      <c r="ORR86" s="8"/>
      <c r="ORS86" s="8"/>
      <c r="ORT86" s="8"/>
      <c r="ORU86" s="8"/>
      <c r="ORV86" s="8"/>
      <c r="ORW86" s="8"/>
      <c r="ORX86" s="8"/>
      <c r="ORY86" s="8"/>
      <c r="ORZ86" s="8"/>
      <c r="OSA86" s="8"/>
      <c r="OSB86" s="8"/>
      <c r="OSC86" s="8"/>
      <c r="OSD86" s="8"/>
      <c r="OSE86" s="8"/>
      <c r="OSF86" s="8"/>
      <c r="OSG86" s="8"/>
      <c r="OSH86" s="8"/>
      <c r="OSI86" s="8"/>
      <c r="OSJ86" s="8"/>
      <c r="OSK86" s="8"/>
      <c r="OSL86" s="8"/>
      <c r="OSM86" s="8"/>
      <c r="OSN86" s="8"/>
      <c r="OSO86" s="8"/>
      <c r="OSP86" s="8"/>
      <c r="OSQ86" s="8"/>
      <c r="OSR86" s="8"/>
      <c r="OSS86" s="8"/>
      <c r="OST86" s="8"/>
      <c r="OSU86" s="8"/>
      <c r="OSV86" s="8"/>
      <c r="OSW86" s="8"/>
      <c r="OSX86" s="8"/>
      <c r="OSY86" s="8"/>
      <c r="OSZ86" s="8"/>
      <c r="OTA86" s="8"/>
      <c r="OTB86" s="8"/>
      <c r="OTC86" s="8"/>
      <c r="OTD86" s="8"/>
      <c r="OTE86" s="8"/>
      <c r="OTF86" s="8"/>
      <c r="OTG86" s="8"/>
      <c r="OTH86" s="8"/>
      <c r="OTI86" s="8"/>
      <c r="OTJ86" s="8"/>
      <c r="OTK86" s="8"/>
      <c r="OTL86" s="8"/>
      <c r="OTM86" s="8"/>
      <c r="OTN86" s="8"/>
      <c r="OTO86" s="8"/>
      <c r="OTP86" s="8"/>
      <c r="OTQ86" s="8"/>
      <c r="OTR86" s="8"/>
      <c r="OTS86" s="8"/>
      <c r="OTT86" s="8"/>
      <c r="OTU86" s="8"/>
      <c r="OTV86" s="8"/>
      <c r="OTW86" s="8"/>
      <c r="OTX86" s="8"/>
      <c r="OTY86" s="8"/>
      <c r="OTZ86" s="8"/>
      <c r="OUA86" s="8"/>
      <c r="OUB86" s="8"/>
      <c r="OUC86" s="8"/>
      <c r="OUD86" s="8"/>
      <c r="OUE86" s="8"/>
      <c r="OUF86" s="8"/>
      <c r="OUG86" s="8"/>
      <c r="OUH86" s="8"/>
      <c r="OUI86" s="8"/>
      <c r="OUJ86" s="8"/>
      <c r="OUK86" s="8"/>
      <c r="OUL86" s="8"/>
      <c r="OUM86" s="8"/>
      <c r="OUN86" s="8"/>
      <c r="OUO86" s="8"/>
      <c r="OUP86" s="8"/>
      <c r="OUQ86" s="8"/>
      <c r="OUR86" s="8"/>
      <c r="OUS86" s="8"/>
      <c r="OUT86" s="8"/>
      <c r="OUU86" s="8"/>
      <c r="OUV86" s="8"/>
      <c r="OUW86" s="8"/>
      <c r="OUX86" s="8"/>
      <c r="OUY86" s="8"/>
      <c r="OUZ86" s="8"/>
      <c r="OVA86" s="8"/>
      <c r="OVB86" s="8"/>
      <c r="OVC86" s="8"/>
      <c r="OVD86" s="8"/>
      <c r="OVE86" s="8"/>
      <c r="OVF86" s="8"/>
      <c r="OVG86" s="8"/>
      <c r="OVH86" s="8"/>
      <c r="OVI86" s="8"/>
      <c r="OVJ86" s="8"/>
      <c r="OVK86" s="8"/>
      <c r="OVL86" s="8"/>
      <c r="OVM86" s="8"/>
      <c r="OVN86" s="8"/>
      <c r="OVO86" s="8"/>
      <c r="OVP86" s="8"/>
      <c r="OVQ86" s="8"/>
      <c r="OVR86" s="8"/>
      <c r="OVS86" s="8"/>
      <c r="OVT86" s="8"/>
      <c r="OVU86" s="8"/>
      <c r="OVV86" s="8"/>
      <c r="OVW86" s="8"/>
      <c r="OVX86" s="8"/>
      <c r="OVY86" s="8"/>
      <c r="OVZ86" s="8"/>
      <c r="OWA86" s="8"/>
      <c r="OWB86" s="8"/>
      <c r="OWC86" s="8"/>
      <c r="OWD86" s="8"/>
      <c r="OWE86" s="8"/>
      <c r="OWF86" s="8"/>
      <c r="OWG86" s="8"/>
      <c r="OWH86" s="8"/>
      <c r="OWI86" s="8"/>
      <c r="OWJ86" s="8"/>
      <c r="OWK86" s="8"/>
      <c r="OWL86" s="8"/>
      <c r="OWM86" s="8"/>
      <c r="OWN86" s="8"/>
      <c r="OWO86" s="8"/>
      <c r="OWP86" s="8"/>
      <c r="OWQ86" s="8"/>
      <c r="OWR86" s="8"/>
      <c r="OWS86" s="8"/>
      <c r="OWT86" s="8"/>
      <c r="OWU86" s="8"/>
      <c r="OWV86" s="8"/>
      <c r="OWW86" s="8"/>
      <c r="OWX86" s="8"/>
      <c r="OWY86" s="8"/>
      <c r="OWZ86" s="8"/>
      <c r="OXA86" s="8"/>
      <c r="OXB86" s="8"/>
      <c r="OXC86" s="8"/>
      <c r="OXD86" s="8"/>
      <c r="OXE86" s="8"/>
      <c r="OXF86" s="8"/>
      <c r="OXG86" s="8"/>
      <c r="OXH86" s="8"/>
      <c r="OXI86" s="8"/>
      <c r="OXJ86" s="8"/>
      <c r="OXK86" s="8"/>
      <c r="OXL86" s="8"/>
      <c r="OXM86" s="8"/>
      <c r="OXN86" s="8"/>
      <c r="OXO86" s="8"/>
      <c r="OXP86" s="8"/>
      <c r="OXQ86" s="8"/>
      <c r="OXR86" s="8"/>
      <c r="OXS86" s="8"/>
      <c r="OXT86" s="8"/>
      <c r="OXU86" s="8"/>
      <c r="OXV86" s="8"/>
      <c r="OXW86" s="8"/>
      <c r="OXX86" s="8"/>
      <c r="OXY86" s="8"/>
      <c r="OXZ86" s="8"/>
      <c r="OYA86" s="8"/>
      <c r="OYB86" s="8"/>
      <c r="OYC86" s="8"/>
      <c r="OYD86" s="8"/>
      <c r="OYE86" s="8"/>
      <c r="OYF86" s="8"/>
      <c r="OYG86" s="8"/>
      <c r="OYH86" s="8"/>
      <c r="OYI86" s="8"/>
      <c r="OYJ86" s="8"/>
      <c r="OYK86" s="8"/>
      <c r="OYL86" s="8"/>
      <c r="OYM86" s="8"/>
      <c r="OYN86" s="8"/>
      <c r="OYO86" s="8"/>
      <c r="OYP86" s="8"/>
      <c r="OYQ86" s="8"/>
      <c r="OYR86" s="8"/>
      <c r="OYS86" s="8"/>
      <c r="OYT86" s="8"/>
      <c r="OYU86" s="8"/>
      <c r="OYV86" s="8"/>
      <c r="OYW86" s="8"/>
      <c r="OYX86" s="8"/>
      <c r="OYY86" s="8"/>
      <c r="OYZ86" s="8"/>
      <c r="OZA86" s="8"/>
      <c r="OZB86" s="8"/>
      <c r="OZC86" s="8"/>
      <c r="OZD86" s="8"/>
      <c r="OZE86" s="8"/>
      <c r="OZF86" s="8"/>
      <c r="OZG86" s="8"/>
      <c r="OZH86" s="8"/>
      <c r="OZI86" s="8"/>
      <c r="OZJ86" s="8"/>
      <c r="OZK86" s="8"/>
      <c r="OZL86" s="8"/>
      <c r="OZM86" s="8"/>
      <c r="OZN86" s="8"/>
      <c r="OZO86" s="8"/>
      <c r="OZP86" s="8"/>
      <c r="OZQ86" s="8"/>
      <c r="OZR86" s="8"/>
      <c r="OZS86" s="8"/>
      <c r="OZT86" s="8"/>
      <c r="OZU86" s="8"/>
      <c r="OZV86" s="8"/>
      <c r="OZW86" s="8"/>
      <c r="OZX86" s="8"/>
      <c r="OZY86" s="8"/>
      <c r="OZZ86" s="8"/>
      <c r="PAA86" s="8"/>
      <c r="PAB86" s="8"/>
      <c r="PAC86" s="8"/>
      <c r="PAD86" s="8"/>
      <c r="PAE86" s="8"/>
      <c r="PAF86" s="8"/>
      <c r="PAG86" s="8"/>
      <c r="PAH86" s="8"/>
      <c r="PAI86" s="8"/>
      <c r="PAJ86" s="8"/>
      <c r="PAK86" s="8"/>
      <c r="PAL86" s="8"/>
      <c r="PAM86" s="8"/>
      <c r="PAN86" s="8"/>
      <c r="PAO86" s="8"/>
      <c r="PAP86" s="8"/>
      <c r="PAQ86" s="8"/>
      <c r="PAR86" s="8"/>
      <c r="PAS86" s="8"/>
      <c r="PAT86" s="8"/>
      <c r="PAU86" s="8"/>
      <c r="PAV86" s="8"/>
      <c r="PAW86" s="8"/>
      <c r="PAX86" s="8"/>
      <c r="PAY86" s="8"/>
      <c r="PAZ86" s="8"/>
      <c r="PBA86" s="8"/>
      <c r="PBB86" s="8"/>
      <c r="PBC86" s="8"/>
      <c r="PBD86" s="8"/>
      <c r="PBE86" s="8"/>
      <c r="PBF86" s="8"/>
      <c r="PBG86" s="8"/>
      <c r="PBH86" s="8"/>
      <c r="PBI86" s="8"/>
      <c r="PBJ86" s="8"/>
      <c r="PBK86" s="8"/>
      <c r="PBL86" s="8"/>
      <c r="PBM86" s="8"/>
      <c r="PBN86" s="8"/>
      <c r="PBO86" s="8"/>
      <c r="PBP86" s="8"/>
      <c r="PBQ86" s="8"/>
      <c r="PBR86" s="8"/>
      <c r="PBS86" s="8"/>
      <c r="PBT86" s="8"/>
      <c r="PBU86" s="8"/>
      <c r="PBV86" s="8"/>
      <c r="PBW86" s="8"/>
      <c r="PBX86" s="8"/>
      <c r="PBY86" s="8"/>
      <c r="PBZ86" s="8"/>
      <c r="PCA86" s="8"/>
      <c r="PCB86" s="8"/>
      <c r="PCC86" s="8"/>
      <c r="PCD86" s="8"/>
      <c r="PCE86" s="8"/>
      <c r="PCF86" s="8"/>
      <c r="PCG86" s="8"/>
      <c r="PCH86" s="8"/>
      <c r="PCI86" s="8"/>
      <c r="PCJ86" s="8"/>
      <c r="PCK86" s="8"/>
      <c r="PCL86" s="8"/>
      <c r="PCM86" s="8"/>
      <c r="PCN86" s="8"/>
      <c r="PCO86" s="8"/>
      <c r="PCP86" s="8"/>
      <c r="PCQ86" s="8"/>
      <c r="PCR86" s="8"/>
      <c r="PCS86" s="8"/>
      <c r="PCT86" s="8"/>
      <c r="PCU86" s="8"/>
      <c r="PCV86" s="8"/>
      <c r="PCW86" s="8"/>
      <c r="PCX86" s="8"/>
      <c r="PCY86" s="8"/>
      <c r="PCZ86" s="8"/>
      <c r="PDA86" s="8"/>
      <c r="PDB86" s="8"/>
      <c r="PDC86" s="8"/>
      <c r="PDD86" s="8"/>
      <c r="PDE86" s="8"/>
      <c r="PDF86" s="8"/>
      <c r="PDG86" s="8"/>
      <c r="PDH86" s="8"/>
      <c r="PDI86" s="8"/>
      <c r="PDJ86" s="8"/>
      <c r="PDK86" s="8"/>
      <c r="PDL86" s="8"/>
      <c r="PDM86" s="8"/>
      <c r="PDN86" s="8"/>
      <c r="PDO86" s="8"/>
      <c r="PDP86" s="8"/>
      <c r="PDQ86" s="8"/>
      <c r="PDR86" s="8"/>
      <c r="PDS86" s="8"/>
      <c r="PDT86" s="8"/>
      <c r="PDU86" s="8"/>
      <c r="PDV86" s="8"/>
      <c r="PDW86" s="8"/>
      <c r="PDX86" s="8"/>
      <c r="PDY86" s="8"/>
      <c r="PDZ86" s="8"/>
      <c r="PEA86" s="8"/>
      <c r="PEB86" s="8"/>
      <c r="PEC86" s="8"/>
      <c r="PED86" s="8"/>
      <c r="PEE86" s="8"/>
      <c r="PEF86" s="8"/>
      <c r="PEG86" s="8"/>
      <c r="PEH86" s="8"/>
      <c r="PEI86" s="8"/>
      <c r="PEJ86" s="8"/>
      <c r="PEK86" s="8"/>
      <c r="PEL86" s="8"/>
      <c r="PEM86" s="8"/>
      <c r="PEN86" s="8"/>
      <c r="PEO86" s="8"/>
      <c r="PEP86" s="8"/>
      <c r="PEQ86" s="8"/>
      <c r="PER86" s="8"/>
      <c r="PES86" s="8"/>
      <c r="PET86" s="8"/>
      <c r="PEU86" s="8"/>
      <c r="PEV86" s="8"/>
      <c r="PEW86" s="8"/>
      <c r="PEX86" s="8"/>
      <c r="PEY86" s="8"/>
      <c r="PEZ86" s="8"/>
      <c r="PFA86" s="8"/>
      <c r="PFB86" s="8"/>
      <c r="PFC86" s="8"/>
      <c r="PFD86" s="8"/>
      <c r="PFE86" s="8"/>
      <c r="PFF86" s="8"/>
      <c r="PFG86" s="8"/>
      <c r="PFH86" s="8"/>
      <c r="PFI86" s="8"/>
      <c r="PFJ86" s="8"/>
      <c r="PFK86" s="8"/>
      <c r="PFL86" s="8"/>
      <c r="PFM86" s="8"/>
      <c r="PFN86" s="8"/>
      <c r="PFO86" s="8"/>
      <c r="PFP86" s="8"/>
      <c r="PFQ86" s="8"/>
      <c r="PFR86" s="8"/>
      <c r="PFS86" s="8"/>
      <c r="PFT86" s="8"/>
      <c r="PFU86" s="8"/>
      <c r="PFV86" s="8"/>
      <c r="PFW86" s="8"/>
      <c r="PFX86" s="8"/>
      <c r="PFY86" s="8"/>
      <c r="PFZ86" s="8"/>
      <c r="PGA86" s="8"/>
      <c r="PGB86" s="8"/>
      <c r="PGC86" s="8"/>
      <c r="PGD86" s="8"/>
      <c r="PGE86" s="8"/>
      <c r="PGF86" s="8"/>
      <c r="PGG86" s="8"/>
      <c r="PGH86" s="8"/>
      <c r="PGI86" s="8"/>
      <c r="PGJ86" s="8"/>
      <c r="PGK86" s="8"/>
      <c r="PGL86" s="8"/>
      <c r="PGM86" s="8"/>
      <c r="PGN86" s="8"/>
      <c r="PGO86" s="8"/>
      <c r="PGP86" s="8"/>
      <c r="PGQ86" s="8"/>
      <c r="PGR86" s="8"/>
      <c r="PGS86" s="8"/>
      <c r="PGT86" s="8"/>
      <c r="PGU86" s="8"/>
      <c r="PGV86" s="8"/>
      <c r="PGW86" s="8"/>
      <c r="PGX86" s="8"/>
      <c r="PGY86" s="8"/>
      <c r="PGZ86" s="8"/>
      <c r="PHA86" s="8"/>
      <c r="PHB86" s="8"/>
      <c r="PHC86" s="8"/>
      <c r="PHD86" s="8"/>
      <c r="PHE86" s="8"/>
      <c r="PHF86" s="8"/>
      <c r="PHG86" s="8"/>
      <c r="PHH86" s="8"/>
      <c r="PHI86" s="8"/>
      <c r="PHJ86" s="8"/>
      <c r="PHK86" s="8"/>
      <c r="PHL86" s="8"/>
      <c r="PHM86" s="8"/>
      <c r="PHN86" s="8"/>
      <c r="PHO86" s="8"/>
      <c r="PHP86" s="8"/>
      <c r="PHQ86" s="8"/>
      <c r="PHR86" s="8"/>
      <c r="PHS86" s="8"/>
      <c r="PHT86" s="8"/>
      <c r="PHU86" s="8"/>
      <c r="PHV86" s="8"/>
      <c r="PHW86" s="8"/>
      <c r="PHX86" s="8"/>
      <c r="PHY86" s="8"/>
      <c r="PHZ86" s="8"/>
      <c r="PIA86" s="8"/>
      <c r="PIB86" s="8"/>
      <c r="PIC86" s="8"/>
      <c r="PID86" s="8"/>
      <c r="PIE86" s="8"/>
      <c r="PIF86" s="8"/>
      <c r="PIG86" s="8"/>
      <c r="PIH86" s="8"/>
      <c r="PII86" s="8"/>
      <c r="PIJ86" s="8"/>
      <c r="PIK86" s="8"/>
      <c r="PIL86" s="8"/>
      <c r="PIM86" s="8"/>
      <c r="PIN86" s="8"/>
      <c r="PIO86" s="8"/>
      <c r="PIP86" s="8"/>
      <c r="PIQ86" s="8"/>
      <c r="PIR86" s="8"/>
      <c r="PIS86" s="8"/>
      <c r="PIT86" s="8"/>
      <c r="PIU86" s="8"/>
      <c r="PIV86" s="8"/>
      <c r="PIW86" s="8"/>
      <c r="PIX86" s="8"/>
      <c r="PIY86" s="8"/>
      <c r="PIZ86" s="8"/>
      <c r="PJA86" s="8"/>
      <c r="PJB86" s="8"/>
      <c r="PJC86" s="8"/>
      <c r="PJD86" s="8"/>
      <c r="PJE86" s="8"/>
      <c r="PJF86" s="8"/>
      <c r="PJG86" s="8"/>
      <c r="PJH86" s="8"/>
      <c r="PJI86" s="8"/>
      <c r="PJJ86" s="8"/>
      <c r="PJK86" s="8"/>
      <c r="PJL86" s="8"/>
      <c r="PJM86" s="8"/>
      <c r="PJN86" s="8"/>
      <c r="PJO86" s="8"/>
      <c r="PJP86" s="8"/>
      <c r="PJQ86" s="8"/>
      <c r="PJR86" s="8"/>
      <c r="PJS86" s="8"/>
      <c r="PJT86" s="8"/>
      <c r="PJU86" s="8"/>
      <c r="PJV86" s="8"/>
      <c r="PJW86" s="8"/>
      <c r="PJX86" s="8"/>
      <c r="PJY86" s="8"/>
      <c r="PJZ86" s="8"/>
      <c r="PKA86" s="8"/>
      <c r="PKB86" s="8"/>
      <c r="PKC86" s="8"/>
      <c r="PKD86" s="8"/>
      <c r="PKE86" s="8"/>
      <c r="PKF86" s="8"/>
      <c r="PKG86" s="8"/>
      <c r="PKH86" s="8"/>
      <c r="PKI86" s="8"/>
      <c r="PKJ86" s="8"/>
      <c r="PKK86" s="8"/>
      <c r="PKL86" s="8"/>
      <c r="PKM86" s="8"/>
      <c r="PKN86" s="8"/>
      <c r="PKO86" s="8"/>
      <c r="PKP86" s="8"/>
      <c r="PKQ86" s="8"/>
      <c r="PKR86" s="8"/>
      <c r="PKS86" s="8"/>
      <c r="PKT86" s="8"/>
      <c r="PKU86" s="8"/>
      <c r="PKV86" s="8"/>
      <c r="PKW86" s="8"/>
      <c r="PKX86" s="8"/>
      <c r="PKY86" s="8"/>
      <c r="PKZ86" s="8"/>
      <c r="PLA86" s="8"/>
      <c r="PLB86" s="8"/>
      <c r="PLC86" s="8"/>
      <c r="PLD86" s="8"/>
      <c r="PLE86" s="8"/>
      <c r="PLF86" s="8"/>
      <c r="PLG86" s="8"/>
      <c r="PLH86" s="8"/>
      <c r="PLI86" s="8"/>
      <c r="PLJ86" s="8"/>
      <c r="PLK86" s="8"/>
      <c r="PLL86" s="8"/>
      <c r="PLM86" s="8"/>
      <c r="PLN86" s="8"/>
      <c r="PLO86" s="8"/>
      <c r="PLP86" s="8"/>
      <c r="PLQ86" s="8"/>
      <c r="PLR86" s="8"/>
      <c r="PLS86" s="8"/>
      <c r="PLT86" s="8"/>
      <c r="PLU86" s="8"/>
      <c r="PLV86" s="8"/>
      <c r="PLW86" s="8"/>
      <c r="PLX86" s="8"/>
      <c r="PLY86" s="8"/>
      <c r="PLZ86" s="8"/>
      <c r="PMA86" s="8"/>
      <c r="PMB86" s="8"/>
      <c r="PMC86" s="8"/>
      <c r="PMD86" s="8"/>
      <c r="PME86" s="8"/>
      <c r="PMF86" s="8"/>
      <c r="PMG86" s="8"/>
      <c r="PMH86" s="8"/>
      <c r="PMI86" s="8"/>
      <c r="PMJ86" s="8"/>
      <c r="PMK86" s="8"/>
      <c r="PML86" s="8"/>
      <c r="PMM86" s="8"/>
      <c r="PMN86" s="8"/>
      <c r="PMO86" s="8"/>
      <c r="PMP86" s="8"/>
      <c r="PMQ86" s="8"/>
      <c r="PMR86" s="8"/>
      <c r="PMS86" s="8"/>
      <c r="PMT86" s="8"/>
      <c r="PMU86" s="8"/>
      <c r="PMV86" s="8"/>
      <c r="PMW86" s="8"/>
      <c r="PMX86" s="8"/>
      <c r="PMY86" s="8"/>
      <c r="PMZ86" s="8"/>
      <c r="PNA86" s="8"/>
      <c r="PNB86" s="8"/>
      <c r="PNC86" s="8"/>
      <c r="PND86" s="8"/>
      <c r="PNE86" s="8"/>
      <c r="PNF86" s="8"/>
      <c r="PNG86" s="8"/>
      <c r="PNH86" s="8"/>
      <c r="PNI86" s="8"/>
      <c r="PNJ86" s="8"/>
      <c r="PNK86" s="8"/>
      <c r="PNL86" s="8"/>
      <c r="PNM86" s="8"/>
      <c r="PNN86" s="8"/>
      <c r="PNO86" s="8"/>
      <c r="PNP86" s="8"/>
      <c r="PNQ86" s="8"/>
      <c r="PNR86" s="8"/>
      <c r="PNS86" s="8"/>
      <c r="PNT86" s="8"/>
      <c r="PNU86" s="8"/>
      <c r="PNV86" s="8"/>
      <c r="PNW86" s="8"/>
      <c r="PNX86" s="8"/>
      <c r="PNY86" s="8"/>
      <c r="PNZ86" s="8"/>
      <c r="POA86" s="8"/>
      <c r="POB86" s="8"/>
      <c r="POC86" s="8"/>
      <c r="POD86" s="8"/>
      <c r="POE86" s="8"/>
      <c r="POF86" s="8"/>
      <c r="POG86" s="8"/>
      <c r="POH86" s="8"/>
      <c r="POI86" s="8"/>
      <c r="POJ86" s="8"/>
      <c r="POK86" s="8"/>
      <c r="POL86" s="8"/>
      <c r="POM86" s="8"/>
      <c r="PON86" s="8"/>
      <c r="POO86" s="8"/>
      <c r="POP86" s="8"/>
      <c r="POQ86" s="8"/>
      <c r="POR86" s="8"/>
      <c r="POS86" s="8"/>
      <c r="POT86" s="8"/>
      <c r="POU86" s="8"/>
      <c r="POV86" s="8"/>
      <c r="POW86" s="8"/>
      <c r="POX86" s="8"/>
      <c r="POY86" s="8"/>
      <c r="POZ86" s="8"/>
      <c r="PPA86" s="8"/>
      <c r="PPB86" s="8"/>
      <c r="PPC86" s="8"/>
      <c r="PPD86" s="8"/>
      <c r="PPE86" s="8"/>
      <c r="PPF86" s="8"/>
      <c r="PPG86" s="8"/>
      <c r="PPH86" s="8"/>
      <c r="PPI86" s="8"/>
      <c r="PPJ86" s="8"/>
      <c r="PPK86" s="8"/>
      <c r="PPL86" s="8"/>
      <c r="PPM86" s="8"/>
      <c r="PPN86" s="8"/>
      <c r="PPO86" s="8"/>
      <c r="PPP86" s="8"/>
      <c r="PPQ86" s="8"/>
      <c r="PPR86" s="8"/>
      <c r="PPS86" s="8"/>
      <c r="PPT86" s="8"/>
      <c r="PPU86" s="8"/>
      <c r="PPV86" s="8"/>
      <c r="PPW86" s="8"/>
      <c r="PPX86" s="8"/>
      <c r="PPY86" s="8"/>
      <c r="PPZ86" s="8"/>
      <c r="PQA86" s="8"/>
      <c r="PQB86" s="8"/>
      <c r="PQC86" s="8"/>
      <c r="PQD86" s="8"/>
      <c r="PQE86" s="8"/>
      <c r="PQF86" s="8"/>
      <c r="PQG86" s="8"/>
      <c r="PQH86" s="8"/>
      <c r="PQI86" s="8"/>
      <c r="PQJ86" s="8"/>
      <c r="PQK86" s="8"/>
      <c r="PQL86" s="8"/>
      <c r="PQM86" s="8"/>
      <c r="PQN86" s="8"/>
      <c r="PQO86" s="8"/>
      <c r="PQP86" s="8"/>
      <c r="PQQ86" s="8"/>
      <c r="PQR86" s="8"/>
      <c r="PQS86" s="8"/>
      <c r="PQT86" s="8"/>
      <c r="PQU86" s="8"/>
      <c r="PQV86" s="8"/>
      <c r="PQW86" s="8"/>
      <c r="PQX86" s="8"/>
      <c r="PQY86" s="8"/>
      <c r="PQZ86" s="8"/>
      <c r="PRA86" s="8"/>
      <c r="PRB86" s="8"/>
      <c r="PRC86" s="8"/>
      <c r="PRD86" s="8"/>
      <c r="PRE86" s="8"/>
      <c r="PRF86" s="8"/>
      <c r="PRG86" s="8"/>
      <c r="PRH86" s="8"/>
      <c r="PRI86" s="8"/>
      <c r="PRJ86" s="8"/>
      <c r="PRK86" s="8"/>
      <c r="PRL86" s="8"/>
      <c r="PRM86" s="8"/>
      <c r="PRN86" s="8"/>
      <c r="PRO86" s="8"/>
      <c r="PRP86" s="8"/>
      <c r="PRQ86" s="8"/>
      <c r="PRR86" s="8"/>
      <c r="PRS86" s="8"/>
      <c r="PRT86" s="8"/>
      <c r="PRU86" s="8"/>
      <c r="PRV86" s="8"/>
      <c r="PRW86" s="8"/>
      <c r="PRX86" s="8"/>
      <c r="PRY86" s="8"/>
      <c r="PRZ86" s="8"/>
      <c r="PSA86" s="8"/>
      <c r="PSB86" s="8"/>
      <c r="PSC86" s="8"/>
      <c r="PSD86" s="8"/>
      <c r="PSE86" s="8"/>
      <c r="PSF86" s="8"/>
      <c r="PSG86" s="8"/>
      <c r="PSH86" s="8"/>
      <c r="PSI86" s="8"/>
      <c r="PSJ86" s="8"/>
      <c r="PSK86" s="8"/>
      <c r="PSL86" s="8"/>
      <c r="PSM86" s="8"/>
      <c r="PSN86" s="8"/>
      <c r="PSO86" s="8"/>
      <c r="PSP86" s="8"/>
      <c r="PSQ86" s="8"/>
      <c r="PSR86" s="8"/>
      <c r="PSS86" s="8"/>
      <c r="PST86" s="8"/>
      <c r="PSU86" s="8"/>
      <c r="PSV86" s="8"/>
      <c r="PSW86" s="8"/>
      <c r="PSX86" s="8"/>
      <c r="PSY86" s="8"/>
      <c r="PSZ86" s="8"/>
      <c r="PTA86" s="8"/>
      <c r="PTB86" s="8"/>
      <c r="PTC86" s="8"/>
      <c r="PTD86" s="8"/>
      <c r="PTE86" s="8"/>
      <c r="PTF86" s="8"/>
      <c r="PTG86" s="8"/>
      <c r="PTH86" s="8"/>
      <c r="PTI86" s="8"/>
      <c r="PTJ86" s="8"/>
      <c r="PTK86" s="8"/>
      <c r="PTL86" s="8"/>
      <c r="PTM86" s="8"/>
      <c r="PTN86" s="8"/>
      <c r="PTO86" s="8"/>
      <c r="PTP86" s="8"/>
      <c r="PTQ86" s="8"/>
      <c r="PTR86" s="8"/>
      <c r="PTS86" s="8"/>
      <c r="PTT86" s="8"/>
      <c r="PTU86" s="8"/>
      <c r="PTV86" s="8"/>
      <c r="PTW86" s="8"/>
      <c r="PTX86" s="8"/>
      <c r="PTY86" s="8"/>
      <c r="PTZ86" s="8"/>
      <c r="PUA86" s="8"/>
      <c r="PUB86" s="8"/>
      <c r="PUC86" s="8"/>
      <c r="PUD86" s="8"/>
      <c r="PUE86" s="8"/>
      <c r="PUF86" s="8"/>
      <c r="PUG86" s="8"/>
      <c r="PUH86" s="8"/>
      <c r="PUI86" s="8"/>
      <c r="PUJ86" s="8"/>
      <c r="PUK86" s="8"/>
      <c r="PUL86" s="8"/>
      <c r="PUM86" s="8"/>
      <c r="PUN86" s="8"/>
      <c r="PUO86" s="8"/>
      <c r="PUP86" s="8"/>
      <c r="PUQ86" s="8"/>
      <c r="PUR86" s="8"/>
      <c r="PUS86" s="8"/>
      <c r="PUT86" s="8"/>
      <c r="PUU86" s="8"/>
      <c r="PUV86" s="8"/>
      <c r="PUW86" s="8"/>
      <c r="PUX86" s="8"/>
      <c r="PUY86" s="8"/>
      <c r="PUZ86" s="8"/>
      <c r="PVA86" s="8"/>
      <c r="PVB86" s="8"/>
      <c r="PVC86" s="8"/>
      <c r="PVD86" s="8"/>
      <c r="PVE86" s="8"/>
      <c r="PVF86" s="8"/>
      <c r="PVG86" s="8"/>
      <c r="PVH86" s="8"/>
      <c r="PVI86" s="8"/>
      <c r="PVJ86" s="8"/>
      <c r="PVK86" s="8"/>
      <c r="PVL86" s="8"/>
      <c r="PVM86" s="8"/>
      <c r="PVN86" s="8"/>
      <c r="PVO86" s="8"/>
      <c r="PVP86" s="8"/>
      <c r="PVQ86" s="8"/>
      <c r="PVR86" s="8"/>
      <c r="PVS86" s="8"/>
      <c r="PVT86" s="8"/>
      <c r="PVU86" s="8"/>
      <c r="PVV86" s="8"/>
      <c r="PVW86" s="8"/>
      <c r="PVX86" s="8"/>
      <c r="PVY86" s="8"/>
      <c r="PVZ86" s="8"/>
      <c r="PWA86" s="8"/>
      <c r="PWB86" s="8"/>
      <c r="PWC86" s="8"/>
      <c r="PWD86" s="8"/>
      <c r="PWE86" s="8"/>
      <c r="PWF86" s="8"/>
      <c r="PWG86" s="8"/>
      <c r="PWH86" s="8"/>
      <c r="PWI86" s="8"/>
      <c r="PWJ86" s="8"/>
      <c r="PWK86" s="8"/>
      <c r="PWL86" s="8"/>
      <c r="PWM86" s="8"/>
      <c r="PWN86" s="8"/>
      <c r="PWO86" s="8"/>
      <c r="PWP86" s="8"/>
      <c r="PWQ86" s="8"/>
      <c r="PWR86" s="8"/>
      <c r="PWS86" s="8"/>
      <c r="PWT86" s="8"/>
      <c r="PWU86" s="8"/>
      <c r="PWV86" s="8"/>
      <c r="PWW86" s="8"/>
      <c r="PWX86" s="8"/>
      <c r="PWY86" s="8"/>
      <c r="PWZ86" s="8"/>
      <c r="PXA86" s="8"/>
      <c r="PXB86" s="8"/>
      <c r="PXC86" s="8"/>
      <c r="PXD86" s="8"/>
      <c r="PXE86" s="8"/>
      <c r="PXF86" s="8"/>
      <c r="PXG86" s="8"/>
      <c r="PXH86" s="8"/>
      <c r="PXI86" s="8"/>
      <c r="PXJ86" s="8"/>
      <c r="PXK86" s="8"/>
      <c r="PXL86" s="8"/>
      <c r="PXM86" s="8"/>
      <c r="PXN86" s="8"/>
      <c r="PXO86" s="8"/>
      <c r="PXP86" s="8"/>
      <c r="PXQ86" s="8"/>
      <c r="PXR86" s="8"/>
      <c r="PXS86" s="8"/>
      <c r="PXT86" s="8"/>
      <c r="PXU86" s="8"/>
      <c r="PXV86" s="8"/>
      <c r="PXW86" s="8"/>
      <c r="PXX86" s="8"/>
      <c r="PXY86" s="8"/>
      <c r="PXZ86" s="8"/>
      <c r="PYA86" s="8"/>
      <c r="PYB86" s="8"/>
      <c r="PYC86" s="8"/>
      <c r="PYD86" s="8"/>
      <c r="PYE86" s="8"/>
      <c r="PYF86" s="8"/>
      <c r="PYG86" s="8"/>
      <c r="PYH86" s="8"/>
      <c r="PYI86" s="8"/>
      <c r="PYJ86" s="8"/>
      <c r="PYK86" s="8"/>
      <c r="PYL86" s="8"/>
      <c r="PYM86" s="8"/>
      <c r="PYN86" s="8"/>
      <c r="PYO86" s="8"/>
      <c r="PYP86" s="8"/>
      <c r="PYQ86" s="8"/>
      <c r="PYR86" s="8"/>
      <c r="PYS86" s="8"/>
      <c r="PYT86" s="8"/>
      <c r="PYU86" s="8"/>
      <c r="PYV86" s="8"/>
      <c r="PYW86" s="8"/>
      <c r="PYX86" s="8"/>
      <c r="PYY86" s="8"/>
      <c r="PYZ86" s="8"/>
      <c r="PZA86" s="8"/>
      <c r="PZB86" s="8"/>
      <c r="PZC86" s="8"/>
      <c r="PZD86" s="8"/>
      <c r="PZE86" s="8"/>
      <c r="PZF86" s="8"/>
      <c r="PZG86" s="8"/>
      <c r="PZH86" s="8"/>
      <c r="PZI86" s="8"/>
      <c r="PZJ86" s="8"/>
      <c r="PZK86" s="8"/>
      <c r="PZL86" s="8"/>
      <c r="PZM86" s="8"/>
      <c r="PZN86" s="8"/>
      <c r="PZO86" s="8"/>
      <c r="PZP86" s="8"/>
      <c r="PZQ86" s="8"/>
      <c r="PZR86" s="8"/>
      <c r="PZS86" s="8"/>
      <c r="PZT86" s="8"/>
      <c r="PZU86" s="8"/>
      <c r="PZV86" s="8"/>
      <c r="PZW86" s="8"/>
      <c r="PZX86" s="8"/>
      <c r="PZY86" s="8"/>
      <c r="PZZ86" s="8"/>
      <c r="QAA86" s="8"/>
      <c r="QAB86" s="8"/>
      <c r="QAC86" s="8"/>
      <c r="QAD86" s="8"/>
      <c r="QAE86" s="8"/>
      <c r="QAF86" s="8"/>
      <c r="QAG86" s="8"/>
      <c r="QAH86" s="8"/>
      <c r="QAI86" s="8"/>
      <c r="QAJ86" s="8"/>
      <c r="QAK86" s="8"/>
      <c r="QAL86" s="8"/>
      <c r="QAM86" s="8"/>
      <c r="QAN86" s="8"/>
      <c r="QAO86" s="8"/>
      <c r="QAP86" s="8"/>
      <c r="QAQ86" s="8"/>
      <c r="QAR86" s="8"/>
      <c r="QAS86" s="8"/>
      <c r="QAT86" s="8"/>
      <c r="QAU86" s="8"/>
      <c r="QAV86" s="8"/>
      <c r="QAW86" s="8"/>
      <c r="QAX86" s="8"/>
      <c r="QAY86" s="8"/>
      <c r="QAZ86" s="8"/>
      <c r="QBA86" s="8"/>
      <c r="QBB86" s="8"/>
      <c r="QBC86" s="8"/>
      <c r="QBD86" s="8"/>
      <c r="QBE86" s="8"/>
      <c r="QBF86" s="8"/>
      <c r="QBG86" s="8"/>
      <c r="QBH86" s="8"/>
      <c r="QBI86" s="8"/>
      <c r="QBJ86" s="8"/>
      <c r="QBK86" s="8"/>
      <c r="QBL86" s="8"/>
      <c r="QBM86" s="8"/>
      <c r="QBN86" s="8"/>
      <c r="QBO86" s="8"/>
      <c r="QBP86" s="8"/>
      <c r="QBQ86" s="8"/>
      <c r="QBR86" s="8"/>
      <c r="QBS86" s="8"/>
      <c r="QBT86" s="8"/>
      <c r="QBU86" s="8"/>
      <c r="QBV86" s="8"/>
      <c r="QBW86" s="8"/>
      <c r="QBX86" s="8"/>
      <c r="QBY86" s="8"/>
      <c r="QBZ86" s="8"/>
      <c r="QCA86" s="8"/>
      <c r="QCB86" s="8"/>
      <c r="QCC86" s="8"/>
      <c r="QCD86" s="8"/>
      <c r="QCE86" s="8"/>
      <c r="QCF86" s="8"/>
      <c r="QCG86" s="8"/>
      <c r="QCH86" s="8"/>
      <c r="QCI86" s="8"/>
      <c r="QCJ86" s="8"/>
      <c r="QCK86" s="8"/>
      <c r="QCL86" s="8"/>
      <c r="QCM86" s="8"/>
      <c r="QCN86" s="8"/>
      <c r="QCO86" s="8"/>
      <c r="QCP86" s="8"/>
      <c r="QCQ86" s="8"/>
      <c r="QCR86" s="8"/>
      <c r="QCS86" s="8"/>
      <c r="QCT86" s="8"/>
      <c r="QCU86" s="8"/>
      <c r="QCV86" s="8"/>
      <c r="QCW86" s="8"/>
      <c r="QCX86" s="8"/>
      <c r="QCY86" s="8"/>
      <c r="QCZ86" s="8"/>
      <c r="QDA86" s="8"/>
      <c r="QDB86" s="8"/>
      <c r="QDC86" s="8"/>
      <c r="QDD86" s="8"/>
      <c r="QDE86" s="8"/>
      <c r="QDF86" s="8"/>
      <c r="QDG86" s="8"/>
      <c r="QDH86" s="8"/>
      <c r="QDI86" s="8"/>
      <c r="QDJ86" s="8"/>
      <c r="QDK86" s="8"/>
      <c r="QDL86" s="8"/>
      <c r="QDM86" s="8"/>
      <c r="QDN86" s="8"/>
      <c r="QDO86" s="8"/>
      <c r="QDP86" s="8"/>
      <c r="QDQ86" s="8"/>
      <c r="QDR86" s="8"/>
      <c r="QDS86" s="8"/>
      <c r="QDT86" s="8"/>
      <c r="QDU86" s="8"/>
      <c r="QDV86" s="8"/>
      <c r="QDW86" s="8"/>
      <c r="QDX86" s="8"/>
      <c r="QDY86" s="8"/>
      <c r="QDZ86" s="8"/>
      <c r="QEA86" s="8"/>
      <c r="QEB86" s="8"/>
      <c r="QEC86" s="8"/>
      <c r="QED86" s="8"/>
      <c r="QEE86" s="8"/>
      <c r="QEF86" s="8"/>
      <c r="QEG86" s="8"/>
      <c r="QEH86" s="8"/>
      <c r="QEI86" s="8"/>
      <c r="QEJ86" s="8"/>
      <c r="QEK86" s="8"/>
      <c r="QEL86" s="8"/>
      <c r="QEM86" s="8"/>
      <c r="QEN86" s="8"/>
      <c r="QEO86" s="8"/>
      <c r="QEP86" s="8"/>
      <c r="QEQ86" s="8"/>
      <c r="QER86" s="8"/>
      <c r="QES86" s="8"/>
      <c r="QET86" s="8"/>
      <c r="QEU86" s="8"/>
      <c r="QEV86" s="8"/>
      <c r="QEW86" s="8"/>
      <c r="QEX86" s="8"/>
      <c r="QEY86" s="8"/>
      <c r="QEZ86" s="8"/>
      <c r="QFA86" s="8"/>
      <c r="QFB86" s="8"/>
      <c r="QFC86" s="8"/>
      <c r="QFD86" s="8"/>
      <c r="QFE86" s="8"/>
      <c r="QFF86" s="8"/>
      <c r="QFG86" s="8"/>
      <c r="QFH86" s="8"/>
      <c r="QFI86" s="8"/>
      <c r="QFJ86" s="8"/>
      <c r="QFK86" s="8"/>
      <c r="QFL86" s="8"/>
      <c r="QFM86" s="8"/>
      <c r="QFN86" s="8"/>
      <c r="QFO86" s="8"/>
      <c r="QFP86" s="8"/>
      <c r="QFQ86" s="8"/>
      <c r="QFR86" s="8"/>
      <c r="QFS86" s="8"/>
      <c r="QFT86" s="8"/>
      <c r="QFU86" s="8"/>
      <c r="QFV86" s="8"/>
      <c r="QFW86" s="8"/>
      <c r="QFX86" s="8"/>
      <c r="QFY86" s="8"/>
      <c r="QFZ86" s="8"/>
      <c r="QGA86" s="8"/>
      <c r="QGB86" s="8"/>
      <c r="QGC86" s="8"/>
      <c r="QGD86" s="8"/>
      <c r="QGE86" s="8"/>
      <c r="QGF86" s="8"/>
      <c r="QGG86" s="8"/>
      <c r="QGH86" s="8"/>
      <c r="QGI86" s="8"/>
      <c r="QGJ86" s="8"/>
      <c r="QGK86" s="8"/>
      <c r="QGL86" s="8"/>
      <c r="QGM86" s="8"/>
      <c r="QGN86" s="8"/>
      <c r="QGO86" s="8"/>
      <c r="QGP86" s="8"/>
      <c r="QGQ86" s="8"/>
      <c r="QGR86" s="8"/>
      <c r="QGS86" s="8"/>
      <c r="QGT86" s="8"/>
      <c r="QGU86" s="8"/>
      <c r="QGV86" s="8"/>
      <c r="QGW86" s="8"/>
      <c r="QGX86" s="8"/>
      <c r="QGY86" s="8"/>
      <c r="QGZ86" s="8"/>
      <c r="QHA86" s="8"/>
      <c r="QHB86" s="8"/>
      <c r="QHC86" s="8"/>
      <c r="QHD86" s="8"/>
      <c r="QHE86" s="8"/>
      <c r="QHF86" s="8"/>
      <c r="QHG86" s="8"/>
      <c r="QHH86" s="8"/>
      <c r="QHI86" s="8"/>
      <c r="QHJ86" s="8"/>
      <c r="QHK86" s="8"/>
      <c r="QHL86" s="8"/>
      <c r="QHM86" s="8"/>
      <c r="QHN86" s="8"/>
      <c r="QHO86" s="8"/>
      <c r="QHP86" s="8"/>
      <c r="QHQ86" s="8"/>
      <c r="QHR86" s="8"/>
      <c r="QHS86" s="8"/>
      <c r="QHT86" s="8"/>
      <c r="QHU86" s="8"/>
      <c r="QHV86" s="8"/>
      <c r="QHW86" s="8"/>
      <c r="QHX86" s="8"/>
      <c r="QHY86" s="8"/>
      <c r="QHZ86" s="8"/>
      <c r="QIA86" s="8"/>
      <c r="QIB86" s="8"/>
      <c r="QIC86" s="8"/>
      <c r="QID86" s="8"/>
      <c r="QIE86" s="8"/>
      <c r="QIF86" s="8"/>
      <c r="QIG86" s="8"/>
      <c r="QIH86" s="8"/>
      <c r="QII86" s="8"/>
      <c r="QIJ86" s="8"/>
      <c r="QIK86" s="8"/>
      <c r="QIL86" s="8"/>
      <c r="QIM86" s="8"/>
      <c r="QIN86" s="8"/>
      <c r="QIO86" s="8"/>
      <c r="QIP86" s="8"/>
      <c r="QIQ86" s="8"/>
      <c r="QIR86" s="8"/>
      <c r="QIS86" s="8"/>
      <c r="QIT86" s="8"/>
      <c r="QIU86" s="8"/>
      <c r="QIV86" s="8"/>
      <c r="QIW86" s="8"/>
      <c r="QIX86" s="8"/>
      <c r="QIY86" s="8"/>
      <c r="QIZ86" s="8"/>
      <c r="QJA86" s="8"/>
      <c r="QJB86" s="8"/>
      <c r="QJC86" s="8"/>
      <c r="QJD86" s="8"/>
      <c r="QJE86" s="8"/>
      <c r="QJF86" s="8"/>
      <c r="QJG86" s="8"/>
      <c r="QJH86" s="8"/>
      <c r="QJI86" s="8"/>
      <c r="QJJ86" s="8"/>
      <c r="QJK86" s="8"/>
      <c r="QJL86" s="8"/>
      <c r="QJM86" s="8"/>
      <c r="QJN86" s="8"/>
      <c r="QJO86" s="8"/>
      <c r="QJP86" s="8"/>
      <c r="QJQ86" s="8"/>
      <c r="QJR86" s="8"/>
      <c r="QJS86" s="8"/>
      <c r="QJT86" s="8"/>
      <c r="QJU86" s="8"/>
      <c r="QJV86" s="8"/>
      <c r="QJW86" s="8"/>
      <c r="QJX86" s="8"/>
      <c r="QJY86" s="8"/>
      <c r="QJZ86" s="8"/>
      <c r="QKA86" s="8"/>
      <c r="QKB86" s="8"/>
      <c r="QKC86" s="8"/>
      <c r="QKD86" s="8"/>
      <c r="QKE86" s="8"/>
      <c r="QKF86" s="8"/>
      <c r="QKG86" s="8"/>
      <c r="QKH86" s="8"/>
      <c r="QKI86" s="8"/>
      <c r="QKJ86" s="8"/>
      <c r="QKK86" s="8"/>
      <c r="QKL86" s="8"/>
      <c r="QKM86" s="8"/>
      <c r="QKN86" s="8"/>
      <c r="QKO86" s="8"/>
      <c r="QKP86" s="8"/>
      <c r="QKQ86" s="8"/>
      <c r="QKR86" s="8"/>
      <c r="QKS86" s="8"/>
      <c r="QKT86" s="8"/>
      <c r="QKU86" s="8"/>
      <c r="QKV86" s="8"/>
      <c r="QKW86" s="8"/>
      <c r="QKX86" s="8"/>
      <c r="QKY86" s="8"/>
      <c r="QKZ86" s="8"/>
      <c r="QLA86" s="8"/>
      <c r="QLB86" s="8"/>
      <c r="QLC86" s="8"/>
      <c r="QLD86" s="8"/>
      <c r="QLE86" s="8"/>
      <c r="QLF86" s="8"/>
      <c r="QLG86" s="8"/>
      <c r="QLH86" s="8"/>
      <c r="QLI86" s="8"/>
      <c r="QLJ86" s="8"/>
      <c r="QLK86" s="8"/>
      <c r="QLL86" s="8"/>
      <c r="QLM86" s="8"/>
      <c r="QLN86" s="8"/>
      <c r="QLO86" s="8"/>
      <c r="QLP86" s="8"/>
      <c r="QLQ86" s="8"/>
      <c r="QLR86" s="8"/>
      <c r="QLS86" s="8"/>
      <c r="QLT86" s="8"/>
      <c r="QLU86" s="8"/>
      <c r="QLV86" s="8"/>
      <c r="QLW86" s="8"/>
      <c r="QLX86" s="8"/>
      <c r="QLY86" s="8"/>
      <c r="QLZ86" s="8"/>
      <c r="QMA86" s="8"/>
      <c r="QMB86" s="8"/>
      <c r="QMC86" s="8"/>
      <c r="QMD86" s="8"/>
      <c r="QME86" s="8"/>
      <c r="QMF86" s="8"/>
      <c r="QMG86" s="8"/>
      <c r="QMH86" s="8"/>
      <c r="QMI86" s="8"/>
      <c r="QMJ86" s="8"/>
      <c r="QMK86" s="8"/>
      <c r="QML86" s="8"/>
      <c r="QMM86" s="8"/>
      <c r="QMN86" s="8"/>
      <c r="QMO86" s="8"/>
      <c r="QMP86" s="8"/>
      <c r="QMQ86" s="8"/>
      <c r="QMR86" s="8"/>
      <c r="QMS86" s="8"/>
      <c r="QMT86" s="8"/>
      <c r="QMU86" s="8"/>
      <c r="QMV86" s="8"/>
      <c r="QMW86" s="8"/>
      <c r="QMX86" s="8"/>
      <c r="QMY86" s="8"/>
      <c r="QMZ86" s="8"/>
      <c r="QNA86" s="8"/>
      <c r="QNB86" s="8"/>
      <c r="QNC86" s="8"/>
      <c r="QND86" s="8"/>
      <c r="QNE86" s="8"/>
      <c r="QNF86" s="8"/>
      <c r="QNG86" s="8"/>
      <c r="QNH86" s="8"/>
      <c r="QNI86" s="8"/>
      <c r="QNJ86" s="8"/>
      <c r="QNK86" s="8"/>
      <c r="QNL86" s="8"/>
      <c r="QNM86" s="8"/>
      <c r="QNN86" s="8"/>
      <c r="QNO86" s="8"/>
      <c r="QNP86" s="8"/>
      <c r="QNQ86" s="8"/>
      <c r="QNR86" s="8"/>
      <c r="QNS86" s="8"/>
      <c r="QNT86" s="8"/>
      <c r="QNU86" s="8"/>
      <c r="QNV86" s="8"/>
      <c r="QNW86" s="8"/>
      <c r="QNX86" s="8"/>
      <c r="QNY86" s="8"/>
      <c r="QNZ86" s="8"/>
      <c r="QOA86" s="8"/>
      <c r="QOB86" s="8"/>
      <c r="QOC86" s="8"/>
      <c r="QOD86" s="8"/>
      <c r="QOE86" s="8"/>
      <c r="QOF86" s="8"/>
      <c r="QOG86" s="8"/>
      <c r="QOH86" s="8"/>
      <c r="QOI86" s="8"/>
      <c r="QOJ86" s="8"/>
      <c r="QOK86" s="8"/>
      <c r="QOL86" s="8"/>
      <c r="QOM86" s="8"/>
      <c r="QON86" s="8"/>
      <c r="QOO86" s="8"/>
      <c r="QOP86" s="8"/>
      <c r="QOQ86" s="8"/>
      <c r="QOR86" s="8"/>
      <c r="QOS86" s="8"/>
      <c r="QOT86" s="8"/>
      <c r="QOU86" s="8"/>
      <c r="QOV86" s="8"/>
      <c r="QOW86" s="8"/>
      <c r="QOX86" s="8"/>
      <c r="QOY86" s="8"/>
      <c r="QOZ86" s="8"/>
      <c r="QPA86" s="8"/>
      <c r="QPB86" s="8"/>
      <c r="QPC86" s="8"/>
      <c r="QPD86" s="8"/>
      <c r="QPE86" s="8"/>
      <c r="QPF86" s="8"/>
      <c r="QPG86" s="8"/>
      <c r="QPH86" s="8"/>
      <c r="QPI86" s="8"/>
      <c r="QPJ86" s="8"/>
      <c r="QPK86" s="8"/>
      <c r="QPL86" s="8"/>
      <c r="QPM86" s="8"/>
      <c r="QPN86" s="8"/>
      <c r="QPO86" s="8"/>
      <c r="QPP86" s="8"/>
      <c r="QPQ86" s="8"/>
      <c r="QPR86" s="8"/>
      <c r="QPS86" s="8"/>
      <c r="QPT86" s="8"/>
      <c r="QPU86" s="8"/>
      <c r="QPV86" s="8"/>
      <c r="QPW86" s="8"/>
      <c r="QPX86" s="8"/>
      <c r="QPY86" s="8"/>
      <c r="QPZ86" s="8"/>
      <c r="QQA86" s="8"/>
      <c r="QQB86" s="8"/>
      <c r="QQC86" s="8"/>
      <c r="QQD86" s="8"/>
      <c r="QQE86" s="8"/>
      <c r="QQF86" s="8"/>
      <c r="QQG86" s="8"/>
      <c r="QQH86" s="8"/>
      <c r="QQI86" s="8"/>
      <c r="QQJ86" s="8"/>
      <c r="QQK86" s="8"/>
      <c r="QQL86" s="8"/>
      <c r="QQM86" s="8"/>
      <c r="QQN86" s="8"/>
      <c r="QQO86" s="8"/>
      <c r="QQP86" s="8"/>
      <c r="QQQ86" s="8"/>
      <c r="QQR86" s="8"/>
      <c r="QQS86" s="8"/>
      <c r="QQT86" s="8"/>
      <c r="QQU86" s="8"/>
      <c r="QQV86" s="8"/>
      <c r="QQW86" s="8"/>
      <c r="QQX86" s="8"/>
      <c r="QQY86" s="8"/>
      <c r="QQZ86" s="8"/>
      <c r="QRA86" s="8"/>
      <c r="QRB86" s="8"/>
      <c r="QRC86" s="8"/>
      <c r="QRD86" s="8"/>
      <c r="QRE86" s="8"/>
      <c r="QRF86" s="8"/>
      <c r="QRG86" s="8"/>
      <c r="QRH86" s="8"/>
      <c r="QRI86" s="8"/>
      <c r="QRJ86" s="8"/>
      <c r="QRK86" s="8"/>
      <c r="QRL86" s="8"/>
      <c r="QRM86" s="8"/>
      <c r="QRN86" s="8"/>
      <c r="QRO86" s="8"/>
      <c r="QRP86" s="8"/>
      <c r="QRQ86" s="8"/>
      <c r="QRR86" s="8"/>
      <c r="QRS86" s="8"/>
      <c r="QRT86" s="8"/>
      <c r="QRU86" s="8"/>
      <c r="QRV86" s="8"/>
      <c r="QRW86" s="8"/>
      <c r="QRX86" s="8"/>
      <c r="QRY86" s="8"/>
      <c r="QRZ86" s="8"/>
      <c r="QSA86" s="8"/>
      <c r="QSB86" s="8"/>
      <c r="QSC86" s="8"/>
      <c r="QSD86" s="8"/>
      <c r="QSE86" s="8"/>
      <c r="QSF86" s="8"/>
      <c r="QSG86" s="8"/>
      <c r="QSH86" s="8"/>
      <c r="QSI86" s="8"/>
      <c r="QSJ86" s="8"/>
      <c r="QSK86" s="8"/>
      <c r="QSL86" s="8"/>
      <c r="QSM86" s="8"/>
      <c r="QSN86" s="8"/>
      <c r="QSO86" s="8"/>
      <c r="QSP86" s="8"/>
      <c r="QSQ86" s="8"/>
      <c r="QSR86" s="8"/>
      <c r="QSS86" s="8"/>
      <c r="QST86" s="8"/>
      <c r="QSU86" s="8"/>
      <c r="QSV86" s="8"/>
      <c r="QSW86" s="8"/>
      <c r="QSX86" s="8"/>
      <c r="QSY86" s="8"/>
      <c r="QSZ86" s="8"/>
      <c r="QTA86" s="8"/>
      <c r="QTB86" s="8"/>
      <c r="QTC86" s="8"/>
      <c r="QTD86" s="8"/>
      <c r="QTE86" s="8"/>
      <c r="QTF86" s="8"/>
      <c r="QTG86" s="8"/>
      <c r="QTH86" s="8"/>
      <c r="QTI86" s="8"/>
      <c r="QTJ86" s="8"/>
      <c r="QTK86" s="8"/>
      <c r="QTL86" s="8"/>
      <c r="QTM86" s="8"/>
      <c r="QTN86" s="8"/>
      <c r="QTO86" s="8"/>
      <c r="QTP86" s="8"/>
      <c r="QTQ86" s="8"/>
      <c r="QTR86" s="8"/>
      <c r="QTS86" s="8"/>
      <c r="QTT86" s="8"/>
      <c r="QTU86" s="8"/>
      <c r="QTV86" s="8"/>
      <c r="QTW86" s="8"/>
      <c r="QTX86" s="8"/>
      <c r="QTY86" s="8"/>
      <c r="QTZ86" s="8"/>
      <c r="QUA86" s="8"/>
      <c r="QUB86" s="8"/>
      <c r="QUC86" s="8"/>
      <c r="QUD86" s="8"/>
      <c r="QUE86" s="8"/>
      <c r="QUF86" s="8"/>
      <c r="QUG86" s="8"/>
      <c r="QUH86" s="8"/>
      <c r="QUI86" s="8"/>
      <c r="QUJ86" s="8"/>
      <c r="QUK86" s="8"/>
      <c r="QUL86" s="8"/>
      <c r="QUM86" s="8"/>
      <c r="QUN86" s="8"/>
      <c r="QUO86" s="8"/>
      <c r="QUP86" s="8"/>
      <c r="QUQ86" s="8"/>
      <c r="QUR86" s="8"/>
      <c r="QUS86" s="8"/>
      <c r="QUT86" s="8"/>
      <c r="QUU86" s="8"/>
      <c r="QUV86" s="8"/>
      <c r="QUW86" s="8"/>
      <c r="QUX86" s="8"/>
      <c r="QUY86" s="8"/>
      <c r="QUZ86" s="8"/>
      <c r="QVA86" s="8"/>
      <c r="QVB86" s="8"/>
      <c r="QVC86" s="8"/>
      <c r="QVD86" s="8"/>
      <c r="QVE86" s="8"/>
      <c r="QVF86" s="8"/>
      <c r="QVG86" s="8"/>
      <c r="QVH86" s="8"/>
      <c r="QVI86" s="8"/>
      <c r="QVJ86" s="8"/>
      <c r="QVK86" s="8"/>
      <c r="QVL86" s="8"/>
      <c r="QVM86" s="8"/>
      <c r="QVN86" s="8"/>
      <c r="QVO86" s="8"/>
      <c r="QVP86" s="8"/>
      <c r="QVQ86" s="8"/>
      <c r="QVR86" s="8"/>
      <c r="QVS86" s="8"/>
      <c r="QVT86" s="8"/>
      <c r="QVU86" s="8"/>
      <c r="QVV86" s="8"/>
      <c r="QVW86" s="8"/>
      <c r="QVX86" s="8"/>
      <c r="QVY86" s="8"/>
      <c r="QVZ86" s="8"/>
      <c r="QWA86" s="8"/>
      <c r="QWB86" s="8"/>
      <c r="QWC86" s="8"/>
      <c r="QWD86" s="8"/>
      <c r="QWE86" s="8"/>
      <c r="QWF86" s="8"/>
      <c r="QWG86" s="8"/>
      <c r="QWH86" s="8"/>
      <c r="QWI86" s="8"/>
      <c r="QWJ86" s="8"/>
      <c r="QWK86" s="8"/>
      <c r="QWL86" s="8"/>
      <c r="QWM86" s="8"/>
      <c r="QWN86" s="8"/>
      <c r="QWO86" s="8"/>
      <c r="QWP86" s="8"/>
      <c r="QWQ86" s="8"/>
      <c r="QWR86" s="8"/>
      <c r="QWS86" s="8"/>
      <c r="QWT86" s="8"/>
      <c r="QWU86" s="8"/>
      <c r="QWV86" s="8"/>
      <c r="QWW86" s="8"/>
      <c r="QWX86" s="8"/>
      <c r="QWY86" s="8"/>
      <c r="QWZ86" s="8"/>
      <c r="QXA86" s="8"/>
      <c r="QXB86" s="8"/>
      <c r="QXC86" s="8"/>
      <c r="QXD86" s="8"/>
      <c r="QXE86" s="8"/>
      <c r="QXF86" s="8"/>
      <c r="QXG86" s="8"/>
      <c r="QXH86" s="8"/>
      <c r="QXI86" s="8"/>
      <c r="QXJ86" s="8"/>
      <c r="QXK86" s="8"/>
      <c r="QXL86" s="8"/>
      <c r="QXM86" s="8"/>
      <c r="QXN86" s="8"/>
      <c r="QXO86" s="8"/>
      <c r="QXP86" s="8"/>
      <c r="QXQ86" s="8"/>
      <c r="QXR86" s="8"/>
      <c r="QXS86" s="8"/>
      <c r="QXT86" s="8"/>
      <c r="QXU86" s="8"/>
      <c r="QXV86" s="8"/>
      <c r="QXW86" s="8"/>
      <c r="QXX86" s="8"/>
      <c r="QXY86" s="8"/>
      <c r="QXZ86" s="8"/>
      <c r="QYA86" s="8"/>
      <c r="QYB86" s="8"/>
      <c r="QYC86" s="8"/>
      <c r="QYD86" s="8"/>
      <c r="QYE86" s="8"/>
      <c r="QYF86" s="8"/>
      <c r="QYG86" s="8"/>
      <c r="QYH86" s="8"/>
      <c r="QYI86" s="8"/>
      <c r="QYJ86" s="8"/>
      <c r="QYK86" s="8"/>
      <c r="QYL86" s="8"/>
      <c r="QYM86" s="8"/>
      <c r="QYN86" s="8"/>
      <c r="QYO86" s="8"/>
      <c r="QYP86" s="8"/>
      <c r="QYQ86" s="8"/>
      <c r="QYR86" s="8"/>
      <c r="QYS86" s="8"/>
      <c r="QYT86" s="8"/>
      <c r="QYU86" s="8"/>
      <c r="QYV86" s="8"/>
      <c r="QYW86" s="8"/>
      <c r="QYX86" s="8"/>
      <c r="QYY86" s="8"/>
      <c r="QYZ86" s="8"/>
      <c r="QZA86" s="8"/>
      <c r="QZB86" s="8"/>
      <c r="QZC86" s="8"/>
      <c r="QZD86" s="8"/>
      <c r="QZE86" s="8"/>
      <c r="QZF86" s="8"/>
      <c r="QZG86" s="8"/>
      <c r="QZH86" s="8"/>
      <c r="QZI86" s="8"/>
      <c r="QZJ86" s="8"/>
      <c r="QZK86" s="8"/>
      <c r="QZL86" s="8"/>
      <c r="QZM86" s="8"/>
      <c r="QZN86" s="8"/>
      <c r="QZO86" s="8"/>
      <c r="QZP86" s="8"/>
      <c r="QZQ86" s="8"/>
      <c r="QZR86" s="8"/>
      <c r="QZS86" s="8"/>
      <c r="QZT86" s="8"/>
      <c r="QZU86" s="8"/>
      <c r="QZV86" s="8"/>
      <c r="QZW86" s="8"/>
      <c r="QZX86" s="8"/>
      <c r="QZY86" s="8"/>
      <c r="QZZ86" s="8"/>
      <c r="RAA86" s="8"/>
      <c r="RAB86" s="8"/>
      <c r="RAC86" s="8"/>
      <c r="RAD86" s="8"/>
      <c r="RAE86" s="8"/>
      <c r="RAF86" s="8"/>
      <c r="RAG86" s="8"/>
      <c r="RAH86" s="8"/>
      <c r="RAI86" s="8"/>
      <c r="RAJ86" s="8"/>
      <c r="RAK86" s="8"/>
      <c r="RAL86" s="8"/>
      <c r="RAM86" s="8"/>
      <c r="RAN86" s="8"/>
      <c r="RAO86" s="8"/>
      <c r="RAP86" s="8"/>
      <c r="RAQ86" s="8"/>
      <c r="RAR86" s="8"/>
      <c r="RAS86" s="8"/>
      <c r="RAT86" s="8"/>
      <c r="RAU86" s="8"/>
      <c r="RAV86" s="8"/>
      <c r="RAW86" s="8"/>
      <c r="RAX86" s="8"/>
      <c r="RAY86" s="8"/>
      <c r="RAZ86" s="8"/>
      <c r="RBA86" s="8"/>
      <c r="RBB86" s="8"/>
      <c r="RBC86" s="8"/>
      <c r="RBD86" s="8"/>
      <c r="RBE86" s="8"/>
      <c r="RBF86" s="8"/>
      <c r="RBG86" s="8"/>
      <c r="RBH86" s="8"/>
      <c r="RBI86" s="8"/>
      <c r="RBJ86" s="8"/>
      <c r="RBK86" s="8"/>
      <c r="RBL86" s="8"/>
      <c r="RBM86" s="8"/>
      <c r="RBN86" s="8"/>
      <c r="RBO86" s="8"/>
      <c r="RBP86" s="8"/>
      <c r="RBQ86" s="8"/>
      <c r="RBR86" s="8"/>
      <c r="RBS86" s="8"/>
      <c r="RBT86" s="8"/>
      <c r="RBU86" s="8"/>
      <c r="RBV86" s="8"/>
      <c r="RBW86" s="8"/>
      <c r="RBX86" s="8"/>
      <c r="RBY86" s="8"/>
      <c r="RBZ86" s="8"/>
      <c r="RCA86" s="8"/>
      <c r="RCB86" s="8"/>
      <c r="RCC86" s="8"/>
      <c r="RCD86" s="8"/>
      <c r="RCE86" s="8"/>
      <c r="RCF86" s="8"/>
      <c r="RCG86" s="8"/>
      <c r="RCH86" s="8"/>
      <c r="RCI86" s="8"/>
      <c r="RCJ86" s="8"/>
      <c r="RCK86" s="8"/>
      <c r="RCL86" s="8"/>
      <c r="RCM86" s="8"/>
      <c r="RCN86" s="8"/>
      <c r="RCO86" s="8"/>
      <c r="RCP86" s="8"/>
      <c r="RCQ86" s="8"/>
      <c r="RCR86" s="8"/>
      <c r="RCS86" s="8"/>
      <c r="RCT86" s="8"/>
      <c r="RCU86" s="8"/>
      <c r="RCV86" s="8"/>
      <c r="RCW86" s="8"/>
      <c r="RCX86" s="8"/>
      <c r="RCY86" s="8"/>
      <c r="RCZ86" s="8"/>
      <c r="RDA86" s="8"/>
      <c r="RDB86" s="8"/>
      <c r="RDC86" s="8"/>
      <c r="RDD86" s="8"/>
      <c r="RDE86" s="8"/>
      <c r="RDF86" s="8"/>
      <c r="RDG86" s="8"/>
      <c r="RDH86" s="8"/>
      <c r="RDI86" s="8"/>
      <c r="RDJ86" s="8"/>
      <c r="RDK86" s="8"/>
      <c r="RDL86" s="8"/>
      <c r="RDM86" s="8"/>
      <c r="RDN86" s="8"/>
      <c r="RDO86" s="8"/>
      <c r="RDP86" s="8"/>
      <c r="RDQ86" s="8"/>
      <c r="RDR86" s="8"/>
      <c r="RDS86" s="8"/>
      <c r="RDT86" s="8"/>
      <c r="RDU86" s="8"/>
      <c r="RDV86" s="8"/>
      <c r="RDW86" s="8"/>
      <c r="RDX86" s="8"/>
      <c r="RDY86" s="8"/>
      <c r="RDZ86" s="8"/>
      <c r="REA86" s="8"/>
      <c r="REB86" s="8"/>
      <c r="REC86" s="8"/>
      <c r="RED86" s="8"/>
      <c r="REE86" s="8"/>
      <c r="REF86" s="8"/>
      <c r="REG86" s="8"/>
      <c r="REH86" s="8"/>
      <c r="REI86" s="8"/>
      <c r="REJ86" s="8"/>
      <c r="REK86" s="8"/>
      <c r="REL86" s="8"/>
      <c r="REM86" s="8"/>
      <c r="REN86" s="8"/>
      <c r="REO86" s="8"/>
      <c r="REP86" s="8"/>
      <c r="REQ86" s="8"/>
      <c r="RER86" s="8"/>
      <c r="RES86" s="8"/>
      <c r="RET86" s="8"/>
      <c r="REU86" s="8"/>
      <c r="REV86" s="8"/>
      <c r="REW86" s="8"/>
      <c r="REX86" s="8"/>
      <c r="REY86" s="8"/>
      <c r="REZ86" s="8"/>
      <c r="RFA86" s="8"/>
      <c r="RFB86" s="8"/>
      <c r="RFC86" s="8"/>
      <c r="RFD86" s="8"/>
      <c r="RFE86" s="8"/>
      <c r="RFF86" s="8"/>
      <c r="RFG86" s="8"/>
      <c r="RFH86" s="8"/>
      <c r="RFI86" s="8"/>
      <c r="RFJ86" s="8"/>
      <c r="RFK86" s="8"/>
      <c r="RFL86" s="8"/>
      <c r="RFM86" s="8"/>
      <c r="RFN86" s="8"/>
      <c r="RFO86" s="8"/>
      <c r="RFP86" s="8"/>
      <c r="RFQ86" s="8"/>
      <c r="RFR86" s="8"/>
      <c r="RFS86" s="8"/>
      <c r="RFT86" s="8"/>
      <c r="RFU86" s="8"/>
      <c r="RFV86" s="8"/>
      <c r="RFW86" s="8"/>
      <c r="RFX86" s="8"/>
      <c r="RFY86" s="8"/>
      <c r="RFZ86" s="8"/>
      <c r="RGA86" s="8"/>
      <c r="RGB86" s="8"/>
      <c r="RGC86" s="8"/>
      <c r="RGD86" s="8"/>
      <c r="RGE86" s="8"/>
      <c r="RGF86" s="8"/>
      <c r="RGG86" s="8"/>
      <c r="RGH86" s="8"/>
      <c r="RGI86" s="8"/>
      <c r="RGJ86" s="8"/>
      <c r="RGK86" s="8"/>
      <c r="RGL86" s="8"/>
      <c r="RGM86" s="8"/>
      <c r="RGN86" s="8"/>
      <c r="RGO86" s="8"/>
      <c r="RGP86" s="8"/>
      <c r="RGQ86" s="8"/>
      <c r="RGR86" s="8"/>
      <c r="RGS86" s="8"/>
      <c r="RGT86" s="8"/>
      <c r="RGU86" s="8"/>
      <c r="RGV86" s="8"/>
      <c r="RGW86" s="8"/>
      <c r="RGX86" s="8"/>
      <c r="RGY86" s="8"/>
      <c r="RGZ86" s="8"/>
      <c r="RHA86" s="8"/>
      <c r="RHB86" s="8"/>
      <c r="RHC86" s="8"/>
      <c r="RHD86" s="8"/>
      <c r="RHE86" s="8"/>
      <c r="RHF86" s="8"/>
      <c r="RHG86" s="8"/>
      <c r="RHH86" s="8"/>
      <c r="RHI86" s="8"/>
      <c r="RHJ86" s="8"/>
      <c r="RHK86" s="8"/>
      <c r="RHL86" s="8"/>
      <c r="RHM86" s="8"/>
      <c r="RHN86" s="8"/>
      <c r="RHO86" s="8"/>
      <c r="RHP86" s="8"/>
      <c r="RHQ86" s="8"/>
      <c r="RHR86" s="8"/>
      <c r="RHS86" s="8"/>
      <c r="RHT86" s="8"/>
      <c r="RHU86" s="8"/>
      <c r="RHV86" s="8"/>
      <c r="RHW86" s="8"/>
      <c r="RHX86" s="8"/>
      <c r="RHY86" s="8"/>
      <c r="RHZ86" s="8"/>
      <c r="RIA86" s="8"/>
      <c r="RIB86" s="8"/>
      <c r="RIC86" s="8"/>
      <c r="RID86" s="8"/>
      <c r="RIE86" s="8"/>
      <c r="RIF86" s="8"/>
      <c r="RIG86" s="8"/>
      <c r="RIH86" s="8"/>
      <c r="RII86" s="8"/>
      <c r="RIJ86" s="8"/>
      <c r="RIK86" s="8"/>
      <c r="RIL86" s="8"/>
      <c r="RIM86" s="8"/>
      <c r="RIN86" s="8"/>
      <c r="RIO86" s="8"/>
      <c r="RIP86" s="8"/>
      <c r="RIQ86" s="8"/>
      <c r="RIR86" s="8"/>
      <c r="RIS86" s="8"/>
      <c r="RIT86" s="8"/>
      <c r="RIU86" s="8"/>
      <c r="RIV86" s="8"/>
      <c r="RIW86" s="8"/>
      <c r="RIX86" s="8"/>
      <c r="RIY86" s="8"/>
      <c r="RIZ86" s="8"/>
      <c r="RJA86" s="8"/>
      <c r="RJB86" s="8"/>
      <c r="RJC86" s="8"/>
      <c r="RJD86" s="8"/>
      <c r="RJE86" s="8"/>
      <c r="RJF86" s="8"/>
      <c r="RJG86" s="8"/>
      <c r="RJH86" s="8"/>
      <c r="RJI86" s="8"/>
      <c r="RJJ86" s="8"/>
      <c r="RJK86" s="8"/>
      <c r="RJL86" s="8"/>
      <c r="RJM86" s="8"/>
      <c r="RJN86" s="8"/>
      <c r="RJO86" s="8"/>
      <c r="RJP86" s="8"/>
      <c r="RJQ86" s="8"/>
      <c r="RJR86" s="8"/>
      <c r="RJS86" s="8"/>
      <c r="RJT86" s="8"/>
      <c r="RJU86" s="8"/>
      <c r="RJV86" s="8"/>
      <c r="RJW86" s="8"/>
      <c r="RJX86" s="8"/>
      <c r="RJY86" s="8"/>
      <c r="RJZ86" s="8"/>
      <c r="RKA86" s="8"/>
      <c r="RKB86" s="8"/>
      <c r="RKC86" s="8"/>
      <c r="RKD86" s="8"/>
      <c r="RKE86" s="8"/>
      <c r="RKF86" s="8"/>
      <c r="RKG86" s="8"/>
      <c r="RKH86" s="8"/>
      <c r="RKI86" s="8"/>
      <c r="RKJ86" s="8"/>
      <c r="RKK86" s="8"/>
      <c r="RKL86" s="8"/>
      <c r="RKM86" s="8"/>
      <c r="RKN86" s="8"/>
      <c r="RKO86" s="8"/>
      <c r="RKP86" s="8"/>
      <c r="RKQ86" s="8"/>
      <c r="RKR86" s="8"/>
      <c r="RKS86" s="8"/>
      <c r="RKT86" s="8"/>
      <c r="RKU86" s="8"/>
      <c r="RKV86" s="8"/>
      <c r="RKW86" s="8"/>
      <c r="RKX86" s="8"/>
      <c r="RKY86" s="8"/>
      <c r="RKZ86" s="8"/>
      <c r="RLA86" s="8"/>
      <c r="RLB86" s="8"/>
      <c r="RLC86" s="8"/>
      <c r="RLD86" s="8"/>
      <c r="RLE86" s="8"/>
      <c r="RLF86" s="8"/>
      <c r="RLG86" s="8"/>
      <c r="RLH86" s="8"/>
      <c r="RLI86" s="8"/>
      <c r="RLJ86" s="8"/>
      <c r="RLK86" s="8"/>
      <c r="RLL86" s="8"/>
      <c r="RLM86" s="8"/>
      <c r="RLN86" s="8"/>
      <c r="RLO86" s="8"/>
      <c r="RLP86" s="8"/>
      <c r="RLQ86" s="8"/>
      <c r="RLR86" s="8"/>
      <c r="RLS86" s="8"/>
      <c r="RLT86" s="8"/>
      <c r="RLU86" s="8"/>
      <c r="RLV86" s="8"/>
      <c r="RLW86" s="8"/>
      <c r="RLX86" s="8"/>
      <c r="RLY86" s="8"/>
      <c r="RLZ86" s="8"/>
      <c r="RMA86" s="8"/>
      <c r="RMB86" s="8"/>
      <c r="RMC86" s="8"/>
      <c r="RMD86" s="8"/>
      <c r="RME86" s="8"/>
      <c r="RMF86" s="8"/>
      <c r="RMG86" s="8"/>
      <c r="RMH86" s="8"/>
      <c r="RMI86" s="8"/>
      <c r="RMJ86" s="8"/>
      <c r="RMK86" s="8"/>
      <c r="RML86" s="8"/>
      <c r="RMM86" s="8"/>
      <c r="RMN86" s="8"/>
      <c r="RMO86" s="8"/>
      <c r="RMP86" s="8"/>
      <c r="RMQ86" s="8"/>
      <c r="RMR86" s="8"/>
      <c r="RMS86" s="8"/>
      <c r="RMT86" s="8"/>
      <c r="RMU86" s="8"/>
      <c r="RMV86" s="8"/>
      <c r="RMW86" s="8"/>
      <c r="RMX86" s="8"/>
      <c r="RMY86" s="8"/>
      <c r="RMZ86" s="8"/>
      <c r="RNA86" s="8"/>
      <c r="RNB86" s="8"/>
      <c r="RNC86" s="8"/>
      <c r="RND86" s="8"/>
      <c r="RNE86" s="8"/>
      <c r="RNF86" s="8"/>
      <c r="RNG86" s="8"/>
      <c r="RNH86" s="8"/>
      <c r="RNI86" s="8"/>
      <c r="RNJ86" s="8"/>
      <c r="RNK86" s="8"/>
      <c r="RNL86" s="8"/>
      <c r="RNM86" s="8"/>
      <c r="RNN86" s="8"/>
      <c r="RNO86" s="8"/>
      <c r="RNP86" s="8"/>
      <c r="RNQ86" s="8"/>
      <c r="RNR86" s="8"/>
      <c r="RNS86" s="8"/>
      <c r="RNT86" s="8"/>
      <c r="RNU86" s="8"/>
      <c r="RNV86" s="8"/>
      <c r="RNW86" s="8"/>
      <c r="RNX86" s="8"/>
      <c r="RNY86" s="8"/>
      <c r="RNZ86" s="8"/>
      <c r="ROA86" s="8"/>
      <c r="ROB86" s="8"/>
      <c r="ROC86" s="8"/>
      <c r="ROD86" s="8"/>
      <c r="ROE86" s="8"/>
      <c r="ROF86" s="8"/>
      <c r="ROG86" s="8"/>
      <c r="ROH86" s="8"/>
      <c r="ROI86" s="8"/>
      <c r="ROJ86" s="8"/>
      <c r="ROK86" s="8"/>
      <c r="ROL86" s="8"/>
      <c r="ROM86" s="8"/>
      <c r="RON86" s="8"/>
      <c r="ROO86" s="8"/>
      <c r="ROP86" s="8"/>
      <c r="ROQ86" s="8"/>
      <c r="ROR86" s="8"/>
      <c r="ROS86" s="8"/>
      <c r="ROT86" s="8"/>
      <c r="ROU86" s="8"/>
      <c r="ROV86" s="8"/>
      <c r="ROW86" s="8"/>
      <c r="ROX86" s="8"/>
      <c r="ROY86" s="8"/>
      <c r="ROZ86" s="8"/>
      <c r="RPA86" s="8"/>
      <c r="RPB86" s="8"/>
      <c r="RPC86" s="8"/>
      <c r="RPD86" s="8"/>
      <c r="RPE86" s="8"/>
      <c r="RPF86" s="8"/>
      <c r="RPG86" s="8"/>
      <c r="RPH86" s="8"/>
      <c r="RPI86" s="8"/>
      <c r="RPJ86" s="8"/>
      <c r="RPK86" s="8"/>
      <c r="RPL86" s="8"/>
      <c r="RPM86" s="8"/>
      <c r="RPN86" s="8"/>
      <c r="RPO86" s="8"/>
      <c r="RPP86" s="8"/>
      <c r="RPQ86" s="8"/>
      <c r="RPR86" s="8"/>
      <c r="RPS86" s="8"/>
      <c r="RPT86" s="8"/>
      <c r="RPU86" s="8"/>
      <c r="RPV86" s="8"/>
      <c r="RPW86" s="8"/>
      <c r="RPX86" s="8"/>
      <c r="RPY86" s="8"/>
      <c r="RPZ86" s="8"/>
      <c r="RQA86" s="8"/>
      <c r="RQB86" s="8"/>
      <c r="RQC86" s="8"/>
      <c r="RQD86" s="8"/>
      <c r="RQE86" s="8"/>
      <c r="RQF86" s="8"/>
      <c r="RQG86" s="8"/>
      <c r="RQH86" s="8"/>
      <c r="RQI86" s="8"/>
      <c r="RQJ86" s="8"/>
      <c r="RQK86" s="8"/>
      <c r="RQL86" s="8"/>
      <c r="RQM86" s="8"/>
      <c r="RQN86" s="8"/>
      <c r="RQO86" s="8"/>
      <c r="RQP86" s="8"/>
      <c r="RQQ86" s="8"/>
      <c r="RQR86" s="8"/>
      <c r="RQS86" s="8"/>
      <c r="RQT86" s="8"/>
      <c r="RQU86" s="8"/>
      <c r="RQV86" s="8"/>
      <c r="RQW86" s="8"/>
      <c r="RQX86" s="8"/>
      <c r="RQY86" s="8"/>
      <c r="RQZ86" s="8"/>
      <c r="RRA86" s="8"/>
      <c r="RRB86" s="8"/>
      <c r="RRC86" s="8"/>
      <c r="RRD86" s="8"/>
      <c r="RRE86" s="8"/>
      <c r="RRF86" s="8"/>
      <c r="RRG86" s="8"/>
      <c r="RRH86" s="8"/>
      <c r="RRI86" s="8"/>
      <c r="RRJ86" s="8"/>
      <c r="RRK86" s="8"/>
      <c r="RRL86" s="8"/>
      <c r="RRM86" s="8"/>
      <c r="RRN86" s="8"/>
      <c r="RRO86" s="8"/>
      <c r="RRP86" s="8"/>
      <c r="RRQ86" s="8"/>
      <c r="RRR86" s="8"/>
      <c r="RRS86" s="8"/>
      <c r="RRT86" s="8"/>
      <c r="RRU86" s="8"/>
      <c r="RRV86" s="8"/>
      <c r="RRW86" s="8"/>
      <c r="RRX86" s="8"/>
      <c r="RRY86" s="8"/>
      <c r="RRZ86" s="8"/>
      <c r="RSA86" s="8"/>
      <c r="RSB86" s="8"/>
      <c r="RSC86" s="8"/>
      <c r="RSD86" s="8"/>
      <c r="RSE86" s="8"/>
      <c r="RSF86" s="8"/>
      <c r="RSG86" s="8"/>
      <c r="RSH86" s="8"/>
      <c r="RSI86" s="8"/>
      <c r="RSJ86" s="8"/>
      <c r="RSK86" s="8"/>
      <c r="RSL86" s="8"/>
      <c r="RSM86" s="8"/>
      <c r="RSN86" s="8"/>
      <c r="RSO86" s="8"/>
      <c r="RSP86" s="8"/>
      <c r="RSQ86" s="8"/>
      <c r="RSR86" s="8"/>
      <c r="RSS86" s="8"/>
      <c r="RST86" s="8"/>
      <c r="RSU86" s="8"/>
      <c r="RSV86" s="8"/>
      <c r="RSW86" s="8"/>
      <c r="RSX86" s="8"/>
      <c r="RSY86" s="8"/>
      <c r="RSZ86" s="8"/>
      <c r="RTA86" s="8"/>
      <c r="RTB86" s="8"/>
      <c r="RTC86" s="8"/>
      <c r="RTD86" s="8"/>
      <c r="RTE86" s="8"/>
      <c r="RTF86" s="8"/>
      <c r="RTG86" s="8"/>
      <c r="RTH86" s="8"/>
      <c r="RTI86" s="8"/>
      <c r="RTJ86" s="8"/>
      <c r="RTK86" s="8"/>
      <c r="RTL86" s="8"/>
      <c r="RTM86" s="8"/>
      <c r="RTN86" s="8"/>
      <c r="RTO86" s="8"/>
      <c r="RTP86" s="8"/>
      <c r="RTQ86" s="8"/>
      <c r="RTR86" s="8"/>
      <c r="RTS86" s="8"/>
      <c r="RTT86" s="8"/>
      <c r="RTU86" s="8"/>
      <c r="RTV86" s="8"/>
      <c r="RTW86" s="8"/>
      <c r="RTX86" s="8"/>
      <c r="RTY86" s="8"/>
      <c r="RTZ86" s="8"/>
      <c r="RUA86" s="8"/>
      <c r="RUB86" s="8"/>
      <c r="RUC86" s="8"/>
      <c r="RUD86" s="8"/>
      <c r="RUE86" s="8"/>
      <c r="RUF86" s="8"/>
      <c r="RUG86" s="8"/>
      <c r="RUH86" s="8"/>
      <c r="RUI86" s="8"/>
      <c r="RUJ86" s="8"/>
      <c r="RUK86" s="8"/>
      <c r="RUL86" s="8"/>
      <c r="RUM86" s="8"/>
      <c r="RUN86" s="8"/>
      <c r="RUO86" s="8"/>
      <c r="RUP86" s="8"/>
      <c r="RUQ86" s="8"/>
      <c r="RUR86" s="8"/>
      <c r="RUS86" s="8"/>
      <c r="RUT86" s="8"/>
      <c r="RUU86" s="8"/>
      <c r="RUV86" s="8"/>
      <c r="RUW86" s="8"/>
      <c r="RUX86" s="8"/>
      <c r="RUY86" s="8"/>
      <c r="RUZ86" s="8"/>
      <c r="RVA86" s="8"/>
      <c r="RVB86" s="8"/>
      <c r="RVC86" s="8"/>
      <c r="RVD86" s="8"/>
      <c r="RVE86" s="8"/>
      <c r="RVF86" s="8"/>
      <c r="RVG86" s="8"/>
      <c r="RVH86" s="8"/>
      <c r="RVI86" s="8"/>
      <c r="RVJ86" s="8"/>
      <c r="RVK86" s="8"/>
      <c r="RVL86" s="8"/>
      <c r="RVM86" s="8"/>
      <c r="RVN86" s="8"/>
      <c r="RVO86" s="8"/>
      <c r="RVP86" s="8"/>
      <c r="RVQ86" s="8"/>
      <c r="RVR86" s="8"/>
      <c r="RVS86" s="8"/>
      <c r="RVT86" s="8"/>
      <c r="RVU86" s="8"/>
      <c r="RVV86" s="8"/>
      <c r="RVW86" s="8"/>
      <c r="RVX86" s="8"/>
      <c r="RVY86" s="8"/>
      <c r="RVZ86" s="8"/>
      <c r="RWA86" s="8"/>
      <c r="RWB86" s="8"/>
      <c r="RWC86" s="8"/>
      <c r="RWD86" s="8"/>
      <c r="RWE86" s="8"/>
      <c r="RWF86" s="8"/>
      <c r="RWG86" s="8"/>
      <c r="RWH86" s="8"/>
      <c r="RWI86" s="8"/>
      <c r="RWJ86" s="8"/>
      <c r="RWK86" s="8"/>
      <c r="RWL86" s="8"/>
      <c r="RWM86" s="8"/>
      <c r="RWN86" s="8"/>
      <c r="RWO86" s="8"/>
      <c r="RWP86" s="8"/>
      <c r="RWQ86" s="8"/>
      <c r="RWR86" s="8"/>
      <c r="RWS86" s="8"/>
      <c r="RWT86" s="8"/>
      <c r="RWU86" s="8"/>
      <c r="RWV86" s="8"/>
      <c r="RWW86" s="8"/>
      <c r="RWX86" s="8"/>
      <c r="RWY86" s="8"/>
      <c r="RWZ86" s="8"/>
      <c r="RXA86" s="8"/>
      <c r="RXB86" s="8"/>
      <c r="RXC86" s="8"/>
      <c r="RXD86" s="8"/>
      <c r="RXE86" s="8"/>
      <c r="RXF86" s="8"/>
      <c r="RXG86" s="8"/>
      <c r="RXH86" s="8"/>
      <c r="RXI86" s="8"/>
      <c r="RXJ86" s="8"/>
      <c r="RXK86" s="8"/>
      <c r="RXL86" s="8"/>
      <c r="RXM86" s="8"/>
      <c r="RXN86" s="8"/>
      <c r="RXO86" s="8"/>
      <c r="RXP86" s="8"/>
      <c r="RXQ86" s="8"/>
      <c r="RXR86" s="8"/>
      <c r="RXS86" s="8"/>
      <c r="RXT86" s="8"/>
      <c r="RXU86" s="8"/>
      <c r="RXV86" s="8"/>
      <c r="RXW86" s="8"/>
      <c r="RXX86" s="8"/>
      <c r="RXY86" s="8"/>
      <c r="RXZ86" s="8"/>
      <c r="RYA86" s="8"/>
      <c r="RYB86" s="8"/>
      <c r="RYC86" s="8"/>
      <c r="RYD86" s="8"/>
      <c r="RYE86" s="8"/>
      <c r="RYF86" s="8"/>
      <c r="RYG86" s="8"/>
      <c r="RYH86" s="8"/>
      <c r="RYI86" s="8"/>
      <c r="RYJ86" s="8"/>
      <c r="RYK86" s="8"/>
      <c r="RYL86" s="8"/>
      <c r="RYM86" s="8"/>
      <c r="RYN86" s="8"/>
      <c r="RYO86" s="8"/>
      <c r="RYP86" s="8"/>
      <c r="RYQ86" s="8"/>
      <c r="RYR86" s="8"/>
      <c r="RYS86" s="8"/>
      <c r="RYT86" s="8"/>
      <c r="RYU86" s="8"/>
      <c r="RYV86" s="8"/>
      <c r="RYW86" s="8"/>
      <c r="RYX86" s="8"/>
      <c r="RYY86" s="8"/>
      <c r="RYZ86" s="8"/>
      <c r="RZA86" s="8"/>
      <c r="RZB86" s="8"/>
      <c r="RZC86" s="8"/>
      <c r="RZD86" s="8"/>
      <c r="RZE86" s="8"/>
      <c r="RZF86" s="8"/>
      <c r="RZG86" s="8"/>
      <c r="RZH86" s="8"/>
      <c r="RZI86" s="8"/>
      <c r="RZJ86" s="8"/>
      <c r="RZK86" s="8"/>
      <c r="RZL86" s="8"/>
      <c r="RZM86" s="8"/>
      <c r="RZN86" s="8"/>
      <c r="RZO86" s="8"/>
      <c r="RZP86" s="8"/>
      <c r="RZQ86" s="8"/>
      <c r="RZR86" s="8"/>
      <c r="RZS86" s="8"/>
      <c r="RZT86" s="8"/>
      <c r="RZU86" s="8"/>
      <c r="RZV86" s="8"/>
      <c r="RZW86" s="8"/>
      <c r="RZX86" s="8"/>
      <c r="RZY86" s="8"/>
      <c r="RZZ86" s="8"/>
      <c r="SAA86" s="8"/>
      <c r="SAB86" s="8"/>
      <c r="SAC86" s="8"/>
      <c r="SAD86" s="8"/>
      <c r="SAE86" s="8"/>
      <c r="SAF86" s="8"/>
      <c r="SAG86" s="8"/>
      <c r="SAH86" s="8"/>
      <c r="SAI86" s="8"/>
      <c r="SAJ86" s="8"/>
      <c r="SAK86" s="8"/>
      <c r="SAL86" s="8"/>
      <c r="SAM86" s="8"/>
      <c r="SAN86" s="8"/>
      <c r="SAO86" s="8"/>
      <c r="SAP86" s="8"/>
      <c r="SAQ86" s="8"/>
      <c r="SAR86" s="8"/>
      <c r="SAS86" s="8"/>
      <c r="SAT86" s="8"/>
      <c r="SAU86" s="8"/>
      <c r="SAV86" s="8"/>
      <c r="SAW86" s="8"/>
      <c r="SAX86" s="8"/>
      <c r="SAY86" s="8"/>
      <c r="SAZ86" s="8"/>
      <c r="SBA86" s="8"/>
      <c r="SBB86" s="8"/>
      <c r="SBC86" s="8"/>
      <c r="SBD86" s="8"/>
      <c r="SBE86" s="8"/>
      <c r="SBF86" s="8"/>
      <c r="SBG86" s="8"/>
      <c r="SBH86" s="8"/>
      <c r="SBI86" s="8"/>
      <c r="SBJ86" s="8"/>
      <c r="SBK86" s="8"/>
      <c r="SBL86" s="8"/>
      <c r="SBM86" s="8"/>
      <c r="SBN86" s="8"/>
      <c r="SBO86" s="8"/>
      <c r="SBP86" s="8"/>
      <c r="SBQ86" s="8"/>
      <c r="SBR86" s="8"/>
      <c r="SBS86" s="8"/>
      <c r="SBT86" s="8"/>
      <c r="SBU86" s="8"/>
      <c r="SBV86" s="8"/>
      <c r="SBW86" s="8"/>
      <c r="SBX86" s="8"/>
      <c r="SBY86" s="8"/>
      <c r="SBZ86" s="8"/>
      <c r="SCA86" s="8"/>
      <c r="SCB86" s="8"/>
      <c r="SCC86" s="8"/>
      <c r="SCD86" s="8"/>
      <c r="SCE86" s="8"/>
      <c r="SCF86" s="8"/>
      <c r="SCG86" s="8"/>
      <c r="SCH86" s="8"/>
      <c r="SCI86" s="8"/>
      <c r="SCJ86" s="8"/>
      <c r="SCK86" s="8"/>
      <c r="SCL86" s="8"/>
      <c r="SCM86" s="8"/>
      <c r="SCN86" s="8"/>
      <c r="SCO86" s="8"/>
      <c r="SCP86" s="8"/>
      <c r="SCQ86" s="8"/>
      <c r="SCR86" s="8"/>
      <c r="SCS86" s="8"/>
      <c r="SCT86" s="8"/>
      <c r="SCU86" s="8"/>
      <c r="SCV86" s="8"/>
      <c r="SCW86" s="8"/>
      <c r="SCX86" s="8"/>
      <c r="SCY86" s="8"/>
      <c r="SCZ86" s="8"/>
      <c r="SDA86" s="8"/>
      <c r="SDB86" s="8"/>
      <c r="SDC86" s="8"/>
      <c r="SDD86" s="8"/>
      <c r="SDE86" s="8"/>
      <c r="SDF86" s="8"/>
      <c r="SDG86" s="8"/>
      <c r="SDH86" s="8"/>
      <c r="SDI86" s="8"/>
      <c r="SDJ86" s="8"/>
      <c r="SDK86" s="8"/>
      <c r="SDL86" s="8"/>
      <c r="SDM86" s="8"/>
      <c r="SDN86" s="8"/>
      <c r="SDO86" s="8"/>
      <c r="SDP86" s="8"/>
      <c r="SDQ86" s="8"/>
      <c r="SDR86" s="8"/>
      <c r="SDS86" s="8"/>
      <c r="SDT86" s="8"/>
      <c r="SDU86" s="8"/>
      <c r="SDV86" s="8"/>
      <c r="SDW86" s="8"/>
      <c r="SDX86" s="8"/>
      <c r="SDY86" s="8"/>
      <c r="SDZ86" s="8"/>
      <c r="SEA86" s="8"/>
      <c r="SEB86" s="8"/>
      <c r="SEC86" s="8"/>
      <c r="SED86" s="8"/>
      <c r="SEE86" s="8"/>
      <c r="SEF86" s="8"/>
      <c r="SEG86" s="8"/>
      <c r="SEH86" s="8"/>
      <c r="SEI86" s="8"/>
      <c r="SEJ86" s="8"/>
      <c r="SEK86" s="8"/>
      <c r="SEL86" s="8"/>
      <c r="SEM86" s="8"/>
      <c r="SEN86" s="8"/>
      <c r="SEO86" s="8"/>
      <c r="SEP86" s="8"/>
      <c r="SEQ86" s="8"/>
      <c r="SER86" s="8"/>
      <c r="SES86" s="8"/>
      <c r="SET86" s="8"/>
      <c r="SEU86" s="8"/>
      <c r="SEV86" s="8"/>
      <c r="SEW86" s="8"/>
      <c r="SEX86" s="8"/>
      <c r="SEY86" s="8"/>
      <c r="SEZ86" s="8"/>
      <c r="SFA86" s="8"/>
      <c r="SFB86" s="8"/>
      <c r="SFC86" s="8"/>
      <c r="SFD86" s="8"/>
      <c r="SFE86" s="8"/>
      <c r="SFF86" s="8"/>
      <c r="SFG86" s="8"/>
      <c r="SFH86" s="8"/>
      <c r="SFI86" s="8"/>
      <c r="SFJ86" s="8"/>
      <c r="SFK86" s="8"/>
      <c r="SFL86" s="8"/>
      <c r="SFM86" s="8"/>
      <c r="SFN86" s="8"/>
      <c r="SFO86" s="8"/>
      <c r="SFP86" s="8"/>
      <c r="SFQ86" s="8"/>
      <c r="SFR86" s="8"/>
      <c r="SFS86" s="8"/>
      <c r="SFT86" s="8"/>
      <c r="SFU86" s="8"/>
      <c r="SFV86" s="8"/>
      <c r="SFW86" s="8"/>
      <c r="SFX86" s="8"/>
      <c r="SFY86" s="8"/>
      <c r="SFZ86" s="8"/>
      <c r="SGA86" s="8"/>
      <c r="SGB86" s="8"/>
      <c r="SGC86" s="8"/>
      <c r="SGD86" s="8"/>
      <c r="SGE86" s="8"/>
      <c r="SGF86" s="8"/>
      <c r="SGG86" s="8"/>
      <c r="SGH86" s="8"/>
      <c r="SGI86" s="8"/>
      <c r="SGJ86" s="8"/>
      <c r="SGK86" s="8"/>
      <c r="SGL86" s="8"/>
      <c r="SGM86" s="8"/>
      <c r="SGN86" s="8"/>
      <c r="SGO86" s="8"/>
      <c r="SGP86" s="8"/>
      <c r="SGQ86" s="8"/>
      <c r="SGR86" s="8"/>
      <c r="SGS86" s="8"/>
      <c r="SGT86" s="8"/>
      <c r="SGU86" s="8"/>
      <c r="SGV86" s="8"/>
      <c r="SGW86" s="8"/>
      <c r="SGX86" s="8"/>
      <c r="SGY86" s="8"/>
      <c r="SGZ86" s="8"/>
      <c r="SHA86" s="8"/>
      <c r="SHB86" s="8"/>
      <c r="SHC86" s="8"/>
      <c r="SHD86" s="8"/>
      <c r="SHE86" s="8"/>
      <c r="SHF86" s="8"/>
      <c r="SHG86" s="8"/>
      <c r="SHH86" s="8"/>
      <c r="SHI86" s="8"/>
      <c r="SHJ86" s="8"/>
      <c r="SHK86" s="8"/>
      <c r="SHL86" s="8"/>
      <c r="SHM86" s="8"/>
      <c r="SHN86" s="8"/>
      <c r="SHO86" s="8"/>
      <c r="SHP86" s="8"/>
      <c r="SHQ86" s="8"/>
      <c r="SHR86" s="8"/>
      <c r="SHS86" s="8"/>
      <c r="SHT86" s="8"/>
      <c r="SHU86" s="8"/>
      <c r="SHV86" s="8"/>
      <c r="SHW86" s="8"/>
      <c r="SHX86" s="8"/>
      <c r="SHY86" s="8"/>
      <c r="SHZ86" s="8"/>
      <c r="SIA86" s="8"/>
      <c r="SIB86" s="8"/>
      <c r="SIC86" s="8"/>
      <c r="SID86" s="8"/>
      <c r="SIE86" s="8"/>
      <c r="SIF86" s="8"/>
      <c r="SIG86" s="8"/>
      <c r="SIH86" s="8"/>
      <c r="SII86" s="8"/>
      <c r="SIJ86" s="8"/>
      <c r="SIK86" s="8"/>
      <c r="SIL86" s="8"/>
      <c r="SIM86" s="8"/>
      <c r="SIN86" s="8"/>
      <c r="SIO86" s="8"/>
      <c r="SIP86" s="8"/>
      <c r="SIQ86" s="8"/>
      <c r="SIR86" s="8"/>
      <c r="SIS86" s="8"/>
      <c r="SIT86" s="8"/>
      <c r="SIU86" s="8"/>
      <c r="SIV86" s="8"/>
      <c r="SIW86" s="8"/>
      <c r="SIX86" s="8"/>
      <c r="SIY86" s="8"/>
      <c r="SIZ86" s="8"/>
      <c r="SJA86" s="8"/>
      <c r="SJB86" s="8"/>
      <c r="SJC86" s="8"/>
      <c r="SJD86" s="8"/>
      <c r="SJE86" s="8"/>
      <c r="SJF86" s="8"/>
      <c r="SJG86" s="8"/>
      <c r="SJH86" s="8"/>
      <c r="SJI86" s="8"/>
      <c r="SJJ86" s="8"/>
      <c r="SJK86" s="8"/>
      <c r="SJL86" s="8"/>
      <c r="SJM86" s="8"/>
      <c r="SJN86" s="8"/>
      <c r="SJO86" s="8"/>
      <c r="SJP86" s="8"/>
      <c r="SJQ86" s="8"/>
      <c r="SJR86" s="8"/>
      <c r="SJS86" s="8"/>
      <c r="SJT86" s="8"/>
      <c r="SJU86" s="8"/>
      <c r="SJV86" s="8"/>
      <c r="SJW86" s="8"/>
      <c r="SJX86" s="8"/>
      <c r="SJY86" s="8"/>
      <c r="SJZ86" s="8"/>
      <c r="SKA86" s="8"/>
      <c r="SKB86" s="8"/>
      <c r="SKC86" s="8"/>
      <c r="SKD86" s="8"/>
      <c r="SKE86" s="8"/>
      <c r="SKF86" s="8"/>
      <c r="SKG86" s="8"/>
      <c r="SKH86" s="8"/>
      <c r="SKI86" s="8"/>
      <c r="SKJ86" s="8"/>
      <c r="SKK86" s="8"/>
      <c r="SKL86" s="8"/>
      <c r="SKM86" s="8"/>
      <c r="SKN86" s="8"/>
      <c r="SKO86" s="8"/>
      <c r="SKP86" s="8"/>
      <c r="SKQ86" s="8"/>
      <c r="SKR86" s="8"/>
      <c r="SKS86" s="8"/>
      <c r="SKT86" s="8"/>
      <c r="SKU86" s="8"/>
      <c r="SKV86" s="8"/>
      <c r="SKW86" s="8"/>
      <c r="SKX86" s="8"/>
      <c r="SKY86" s="8"/>
      <c r="SKZ86" s="8"/>
      <c r="SLA86" s="8"/>
      <c r="SLB86" s="8"/>
      <c r="SLC86" s="8"/>
      <c r="SLD86" s="8"/>
      <c r="SLE86" s="8"/>
      <c r="SLF86" s="8"/>
      <c r="SLG86" s="8"/>
      <c r="SLH86" s="8"/>
      <c r="SLI86" s="8"/>
      <c r="SLJ86" s="8"/>
      <c r="SLK86" s="8"/>
      <c r="SLL86" s="8"/>
      <c r="SLM86" s="8"/>
      <c r="SLN86" s="8"/>
      <c r="SLO86" s="8"/>
      <c r="SLP86" s="8"/>
      <c r="SLQ86" s="8"/>
      <c r="SLR86" s="8"/>
      <c r="SLS86" s="8"/>
      <c r="SLT86" s="8"/>
      <c r="SLU86" s="8"/>
      <c r="SLV86" s="8"/>
      <c r="SLW86" s="8"/>
      <c r="SLX86" s="8"/>
      <c r="SLY86" s="8"/>
      <c r="SLZ86" s="8"/>
      <c r="SMA86" s="8"/>
      <c r="SMB86" s="8"/>
      <c r="SMC86" s="8"/>
      <c r="SMD86" s="8"/>
      <c r="SME86" s="8"/>
      <c r="SMF86" s="8"/>
      <c r="SMG86" s="8"/>
      <c r="SMH86" s="8"/>
      <c r="SMI86" s="8"/>
      <c r="SMJ86" s="8"/>
      <c r="SMK86" s="8"/>
      <c r="SML86" s="8"/>
      <c r="SMM86" s="8"/>
      <c r="SMN86" s="8"/>
      <c r="SMO86" s="8"/>
      <c r="SMP86" s="8"/>
      <c r="SMQ86" s="8"/>
      <c r="SMR86" s="8"/>
      <c r="SMS86" s="8"/>
      <c r="SMT86" s="8"/>
      <c r="SMU86" s="8"/>
      <c r="SMV86" s="8"/>
      <c r="SMW86" s="8"/>
      <c r="SMX86" s="8"/>
      <c r="SMY86" s="8"/>
      <c r="SMZ86" s="8"/>
      <c r="SNA86" s="8"/>
      <c r="SNB86" s="8"/>
      <c r="SNC86" s="8"/>
      <c r="SND86" s="8"/>
      <c r="SNE86" s="8"/>
      <c r="SNF86" s="8"/>
      <c r="SNG86" s="8"/>
      <c r="SNH86" s="8"/>
      <c r="SNI86" s="8"/>
      <c r="SNJ86" s="8"/>
      <c r="SNK86" s="8"/>
      <c r="SNL86" s="8"/>
      <c r="SNM86" s="8"/>
      <c r="SNN86" s="8"/>
      <c r="SNO86" s="8"/>
      <c r="SNP86" s="8"/>
      <c r="SNQ86" s="8"/>
      <c r="SNR86" s="8"/>
      <c r="SNS86" s="8"/>
      <c r="SNT86" s="8"/>
      <c r="SNU86" s="8"/>
      <c r="SNV86" s="8"/>
      <c r="SNW86" s="8"/>
      <c r="SNX86" s="8"/>
      <c r="SNY86" s="8"/>
      <c r="SNZ86" s="8"/>
      <c r="SOA86" s="8"/>
      <c r="SOB86" s="8"/>
      <c r="SOC86" s="8"/>
      <c r="SOD86" s="8"/>
      <c r="SOE86" s="8"/>
      <c r="SOF86" s="8"/>
      <c r="SOG86" s="8"/>
      <c r="SOH86" s="8"/>
      <c r="SOI86" s="8"/>
      <c r="SOJ86" s="8"/>
      <c r="SOK86" s="8"/>
      <c r="SOL86" s="8"/>
      <c r="SOM86" s="8"/>
      <c r="SON86" s="8"/>
      <c r="SOO86" s="8"/>
      <c r="SOP86" s="8"/>
      <c r="SOQ86" s="8"/>
      <c r="SOR86" s="8"/>
      <c r="SOS86" s="8"/>
      <c r="SOT86" s="8"/>
      <c r="SOU86" s="8"/>
      <c r="SOV86" s="8"/>
      <c r="SOW86" s="8"/>
      <c r="SOX86" s="8"/>
      <c r="SOY86" s="8"/>
      <c r="SOZ86" s="8"/>
      <c r="SPA86" s="8"/>
      <c r="SPB86" s="8"/>
      <c r="SPC86" s="8"/>
      <c r="SPD86" s="8"/>
      <c r="SPE86" s="8"/>
      <c r="SPF86" s="8"/>
      <c r="SPG86" s="8"/>
      <c r="SPH86" s="8"/>
      <c r="SPI86" s="8"/>
      <c r="SPJ86" s="8"/>
      <c r="SPK86" s="8"/>
      <c r="SPL86" s="8"/>
      <c r="SPM86" s="8"/>
      <c r="SPN86" s="8"/>
      <c r="SPO86" s="8"/>
      <c r="SPP86" s="8"/>
      <c r="SPQ86" s="8"/>
      <c r="SPR86" s="8"/>
      <c r="SPS86" s="8"/>
      <c r="SPT86" s="8"/>
      <c r="SPU86" s="8"/>
      <c r="SPV86" s="8"/>
      <c r="SPW86" s="8"/>
      <c r="SPX86" s="8"/>
      <c r="SPY86" s="8"/>
      <c r="SPZ86" s="8"/>
      <c r="SQA86" s="8"/>
      <c r="SQB86" s="8"/>
      <c r="SQC86" s="8"/>
      <c r="SQD86" s="8"/>
      <c r="SQE86" s="8"/>
      <c r="SQF86" s="8"/>
      <c r="SQG86" s="8"/>
      <c r="SQH86" s="8"/>
      <c r="SQI86" s="8"/>
      <c r="SQJ86" s="8"/>
      <c r="SQK86" s="8"/>
      <c r="SQL86" s="8"/>
      <c r="SQM86" s="8"/>
      <c r="SQN86" s="8"/>
      <c r="SQO86" s="8"/>
      <c r="SQP86" s="8"/>
      <c r="SQQ86" s="8"/>
      <c r="SQR86" s="8"/>
      <c r="SQS86" s="8"/>
      <c r="SQT86" s="8"/>
      <c r="SQU86" s="8"/>
      <c r="SQV86" s="8"/>
      <c r="SQW86" s="8"/>
      <c r="SQX86" s="8"/>
      <c r="SQY86" s="8"/>
      <c r="SQZ86" s="8"/>
      <c r="SRA86" s="8"/>
      <c r="SRB86" s="8"/>
      <c r="SRC86" s="8"/>
      <c r="SRD86" s="8"/>
      <c r="SRE86" s="8"/>
      <c r="SRF86" s="8"/>
      <c r="SRG86" s="8"/>
      <c r="SRH86" s="8"/>
      <c r="SRI86" s="8"/>
      <c r="SRJ86" s="8"/>
      <c r="SRK86" s="8"/>
      <c r="SRL86" s="8"/>
      <c r="SRM86" s="8"/>
      <c r="SRN86" s="8"/>
      <c r="SRO86" s="8"/>
      <c r="SRP86" s="8"/>
      <c r="SRQ86" s="8"/>
      <c r="SRR86" s="8"/>
      <c r="SRS86" s="8"/>
      <c r="SRT86" s="8"/>
      <c r="SRU86" s="8"/>
      <c r="SRV86" s="8"/>
      <c r="SRW86" s="8"/>
      <c r="SRX86" s="8"/>
      <c r="SRY86" s="8"/>
      <c r="SRZ86" s="8"/>
      <c r="SSA86" s="8"/>
      <c r="SSB86" s="8"/>
      <c r="SSC86" s="8"/>
      <c r="SSD86" s="8"/>
      <c r="SSE86" s="8"/>
      <c r="SSF86" s="8"/>
      <c r="SSG86" s="8"/>
      <c r="SSH86" s="8"/>
      <c r="SSI86" s="8"/>
      <c r="SSJ86" s="8"/>
      <c r="SSK86" s="8"/>
      <c r="SSL86" s="8"/>
      <c r="SSM86" s="8"/>
      <c r="SSN86" s="8"/>
      <c r="SSO86" s="8"/>
      <c r="SSP86" s="8"/>
      <c r="SSQ86" s="8"/>
      <c r="SSR86" s="8"/>
      <c r="SSS86" s="8"/>
      <c r="SST86" s="8"/>
      <c r="SSU86" s="8"/>
      <c r="SSV86" s="8"/>
      <c r="SSW86" s="8"/>
      <c r="SSX86" s="8"/>
      <c r="SSY86" s="8"/>
      <c r="SSZ86" s="8"/>
      <c r="STA86" s="8"/>
      <c r="STB86" s="8"/>
      <c r="STC86" s="8"/>
      <c r="STD86" s="8"/>
      <c r="STE86" s="8"/>
      <c r="STF86" s="8"/>
      <c r="STG86" s="8"/>
      <c r="STH86" s="8"/>
      <c r="STI86" s="8"/>
      <c r="STJ86" s="8"/>
      <c r="STK86" s="8"/>
      <c r="STL86" s="8"/>
      <c r="STM86" s="8"/>
      <c r="STN86" s="8"/>
      <c r="STO86" s="8"/>
      <c r="STP86" s="8"/>
      <c r="STQ86" s="8"/>
      <c r="STR86" s="8"/>
      <c r="STS86" s="8"/>
      <c r="STT86" s="8"/>
      <c r="STU86" s="8"/>
      <c r="STV86" s="8"/>
      <c r="STW86" s="8"/>
      <c r="STX86" s="8"/>
      <c r="STY86" s="8"/>
      <c r="STZ86" s="8"/>
      <c r="SUA86" s="8"/>
      <c r="SUB86" s="8"/>
      <c r="SUC86" s="8"/>
      <c r="SUD86" s="8"/>
      <c r="SUE86" s="8"/>
      <c r="SUF86" s="8"/>
      <c r="SUG86" s="8"/>
      <c r="SUH86" s="8"/>
      <c r="SUI86" s="8"/>
      <c r="SUJ86" s="8"/>
      <c r="SUK86" s="8"/>
      <c r="SUL86" s="8"/>
      <c r="SUM86" s="8"/>
      <c r="SUN86" s="8"/>
      <c r="SUO86" s="8"/>
      <c r="SUP86" s="8"/>
      <c r="SUQ86" s="8"/>
      <c r="SUR86" s="8"/>
      <c r="SUS86" s="8"/>
      <c r="SUT86" s="8"/>
      <c r="SUU86" s="8"/>
      <c r="SUV86" s="8"/>
      <c r="SUW86" s="8"/>
      <c r="SUX86" s="8"/>
      <c r="SUY86" s="8"/>
      <c r="SUZ86" s="8"/>
      <c r="SVA86" s="8"/>
      <c r="SVB86" s="8"/>
      <c r="SVC86" s="8"/>
      <c r="SVD86" s="8"/>
      <c r="SVE86" s="8"/>
      <c r="SVF86" s="8"/>
      <c r="SVG86" s="8"/>
      <c r="SVH86" s="8"/>
      <c r="SVI86" s="8"/>
      <c r="SVJ86" s="8"/>
      <c r="SVK86" s="8"/>
      <c r="SVL86" s="8"/>
      <c r="SVM86" s="8"/>
      <c r="SVN86" s="8"/>
      <c r="SVO86" s="8"/>
      <c r="SVP86" s="8"/>
      <c r="SVQ86" s="8"/>
      <c r="SVR86" s="8"/>
      <c r="SVS86" s="8"/>
      <c r="SVT86" s="8"/>
      <c r="SVU86" s="8"/>
      <c r="SVV86" s="8"/>
      <c r="SVW86" s="8"/>
      <c r="SVX86" s="8"/>
      <c r="SVY86" s="8"/>
      <c r="SVZ86" s="8"/>
      <c r="SWA86" s="8"/>
      <c r="SWB86" s="8"/>
      <c r="SWC86" s="8"/>
      <c r="SWD86" s="8"/>
      <c r="SWE86" s="8"/>
      <c r="SWF86" s="8"/>
      <c r="SWG86" s="8"/>
      <c r="SWH86" s="8"/>
      <c r="SWI86" s="8"/>
      <c r="SWJ86" s="8"/>
      <c r="SWK86" s="8"/>
      <c r="SWL86" s="8"/>
      <c r="SWM86" s="8"/>
      <c r="SWN86" s="8"/>
      <c r="SWO86" s="8"/>
      <c r="SWP86" s="8"/>
      <c r="SWQ86" s="8"/>
      <c r="SWR86" s="8"/>
      <c r="SWS86" s="8"/>
      <c r="SWT86" s="8"/>
      <c r="SWU86" s="8"/>
      <c r="SWV86" s="8"/>
      <c r="SWW86" s="8"/>
      <c r="SWX86" s="8"/>
      <c r="SWY86" s="8"/>
      <c r="SWZ86" s="8"/>
      <c r="SXA86" s="8"/>
      <c r="SXB86" s="8"/>
      <c r="SXC86" s="8"/>
      <c r="SXD86" s="8"/>
      <c r="SXE86" s="8"/>
      <c r="SXF86" s="8"/>
      <c r="SXG86" s="8"/>
      <c r="SXH86" s="8"/>
      <c r="SXI86" s="8"/>
      <c r="SXJ86" s="8"/>
      <c r="SXK86" s="8"/>
      <c r="SXL86" s="8"/>
      <c r="SXM86" s="8"/>
      <c r="SXN86" s="8"/>
      <c r="SXO86" s="8"/>
      <c r="SXP86" s="8"/>
      <c r="SXQ86" s="8"/>
      <c r="SXR86" s="8"/>
      <c r="SXS86" s="8"/>
      <c r="SXT86" s="8"/>
      <c r="SXU86" s="8"/>
      <c r="SXV86" s="8"/>
      <c r="SXW86" s="8"/>
      <c r="SXX86" s="8"/>
      <c r="SXY86" s="8"/>
      <c r="SXZ86" s="8"/>
      <c r="SYA86" s="8"/>
      <c r="SYB86" s="8"/>
      <c r="SYC86" s="8"/>
      <c r="SYD86" s="8"/>
      <c r="SYE86" s="8"/>
      <c r="SYF86" s="8"/>
      <c r="SYG86" s="8"/>
      <c r="SYH86" s="8"/>
      <c r="SYI86" s="8"/>
      <c r="SYJ86" s="8"/>
      <c r="SYK86" s="8"/>
      <c r="SYL86" s="8"/>
      <c r="SYM86" s="8"/>
      <c r="SYN86" s="8"/>
      <c r="SYO86" s="8"/>
      <c r="SYP86" s="8"/>
      <c r="SYQ86" s="8"/>
      <c r="SYR86" s="8"/>
      <c r="SYS86" s="8"/>
      <c r="SYT86" s="8"/>
      <c r="SYU86" s="8"/>
      <c r="SYV86" s="8"/>
      <c r="SYW86" s="8"/>
      <c r="SYX86" s="8"/>
      <c r="SYY86" s="8"/>
      <c r="SYZ86" s="8"/>
      <c r="SZA86" s="8"/>
      <c r="SZB86" s="8"/>
      <c r="SZC86" s="8"/>
      <c r="SZD86" s="8"/>
      <c r="SZE86" s="8"/>
      <c r="SZF86" s="8"/>
      <c r="SZG86" s="8"/>
      <c r="SZH86" s="8"/>
      <c r="SZI86" s="8"/>
      <c r="SZJ86" s="8"/>
      <c r="SZK86" s="8"/>
      <c r="SZL86" s="8"/>
      <c r="SZM86" s="8"/>
      <c r="SZN86" s="8"/>
      <c r="SZO86" s="8"/>
      <c r="SZP86" s="8"/>
      <c r="SZQ86" s="8"/>
      <c r="SZR86" s="8"/>
      <c r="SZS86" s="8"/>
      <c r="SZT86" s="8"/>
      <c r="SZU86" s="8"/>
      <c r="SZV86" s="8"/>
      <c r="SZW86" s="8"/>
      <c r="SZX86" s="8"/>
      <c r="SZY86" s="8"/>
      <c r="SZZ86" s="8"/>
      <c r="TAA86" s="8"/>
      <c r="TAB86" s="8"/>
      <c r="TAC86" s="8"/>
      <c r="TAD86" s="8"/>
      <c r="TAE86" s="8"/>
      <c r="TAF86" s="8"/>
      <c r="TAG86" s="8"/>
      <c r="TAH86" s="8"/>
      <c r="TAI86" s="8"/>
      <c r="TAJ86" s="8"/>
      <c r="TAK86" s="8"/>
      <c r="TAL86" s="8"/>
      <c r="TAM86" s="8"/>
      <c r="TAN86" s="8"/>
      <c r="TAO86" s="8"/>
      <c r="TAP86" s="8"/>
      <c r="TAQ86" s="8"/>
      <c r="TAR86" s="8"/>
      <c r="TAS86" s="8"/>
      <c r="TAT86" s="8"/>
      <c r="TAU86" s="8"/>
      <c r="TAV86" s="8"/>
      <c r="TAW86" s="8"/>
      <c r="TAX86" s="8"/>
      <c r="TAY86" s="8"/>
      <c r="TAZ86" s="8"/>
      <c r="TBA86" s="8"/>
      <c r="TBB86" s="8"/>
      <c r="TBC86" s="8"/>
      <c r="TBD86" s="8"/>
      <c r="TBE86" s="8"/>
      <c r="TBF86" s="8"/>
      <c r="TBG86" s="8"/>
      <c r="TBH86" s="8"/>
      <c r="TBI86" s="8"/>
      <c r="TBJ86" s="8"/>
      <c r="TBK86" s="8"/>
      <c r="TBL86" s="8"/>
      <c r="TBM86" s="8"/>
      <c r="TBN86" s="8"/>
      <c r="TBO86" s="8"/>
      <c r="TBP86" s="8"/>
      <c r="TBQ86" s="8"/>
      <c r="TBR86" s="8"/>
      <c r="TBS86" s="8"/>
      <c r="TBT86" s="8"/>
      <c r="TBU86" s="8"/>
      <c r="TBV86" s="8"/>
      <c r="TBW86" s="8"/>
      <c r="TBX86" s="8"/>
      <c r="TBY86" s="8"/>
      <c r="TBZ86" s="8"/>
      <c r="TCA86" s="8"/>
      <c r="TCB86" s="8"/>
      <c r="TCC86" s="8"/>
      <c r="TCD86" s="8"/>
      <c r="TCE86" s="8"/>
      <c r="TCF86" s="8"/>
      <c r="TCG86" s="8"/>
      <c r="TCH86" s="8"/>
      <c r="TCI86" s="8"/>
      <c r="TCJ86" s="8"/>
      <c r="TCK86" s="8"/>
      <c r="TCL86" s="8"/>
      <c r="TCM86" s="8"/>
      <c r="TCN86" s="8"/>
      <c r="TCO86" s="8"/>
      <c r="TCP86" s="8"/>
      <c r="TCQ86" s="8"/>
      <c r="TCR86" s="8"/>
      <c r="TCS86" s="8"/>
      <c r="TCT86" s="8"/>
      <c r="TCU86" s="8"/>
      <c r="TCV86" s="8"/>
      <c r="TCW86" s="8"/>
      <c r="TCX86" s="8"/>
      <c r="TCY86" s="8"/>
      <c r="TCZ86" s="8"/>
      <c r="TDA86" s="8"/>
      <c r="TDB86" s="8"/>
      <c r="TDC86" s="8"/>
      <c r="TDD86" s="8"/>
      <c r="TDE86" s="8"/>
      <c r="TDF86" s="8"/>
      <c r="TDG86" s="8"/>
      <c r="TDH86" s="8"/>
      <c r="TDI86" s="8"/>
      <c r="TDJ86" s="8"/>
      <c r="TDK86" s="8"/>
      <c r="TDL86" s="8"/>
      <c r="TDM86" s="8"/>
      <c r="TDN86" s="8"/>
      <c r="TDO86" s="8"/>
      <c r="TDP86" s="8"/>
      <c r="TDQ86" s="8"/>
      <c r="TDR86" s="8"/>
      <c r="TDS86" s="8"/>
      <c r="TDT86" s="8"/>
      <c r="TDU86" s="8"/>
      <c r="TDV86" s="8"/>
      <c r="TDW86" s="8"/>
      <c r="TDX86" s="8"/>
      <c r="TDY86" s="8"/>
      <c r="TDZ86" s="8"/>
      <c r="TEA86" s="8"/>
      <c r="TEB86" s="8"/>
      <c r="TEC86" s="8"/>
      <c r="TED86" s="8"/>
      <c r="TEE86" s="8"/>
      <c r="TEF86" s="8"/>
      <c r="TEG86" s="8"/>
      <c r="TEH86" s="8"/>
      <c r="TEI86" s="8"/>
      <c r="TEJ86" s="8"/>
      <c r="TEK86" s="8"/>
      <c r="TEL86" s="8"/>
      <c r="TEM86" s="8"/>
      <c r="TEN86" s="8"/>
      <c r="TEO86" s="8"/>
      <c r="TEP86" s="8"/>
      <c r="TEQ86" s="8"/>
      <c r="TER86" s="8"/>
      <c r="TES86" s="8"/>
      <c r="TET86" s="8"/>
      <c r="TEU86" s="8"/>
      <c r="TEV86" s="8"/>
      <c r="TEW86" s="8"/>
      <c r="TEX86" s="8"/>
      <c r="TEY86" s="8"/>
      <c r="TEZ86" s="8"/>
      <c r="TFA86" s="8"/>
      <c r="TFB86" s="8"/>
      <c r="TFC86" s="8"/>
      <c r="TFD86" s="8"/>
      <c r="TFE86" s="8"/>
      <c r="TFF86" s="8"/>
      <c r="TFG86" s="8"/>
      <c r="TFH86" s="8"/>
      <c r="TFI86" s="8"/>
      <c r="TFJ86" s="8"/>
      <c r="TFK86" s="8"/>
      <c r="TFL86" s="8"/>
      <c r="TFM86" s="8"/>
      <c r="TFN86" s="8"/>
      <c r="TFO86" s="8"/>
      <c r="TFP86" s="8"/>
      <c r="TFQ86" s="8"/>
      <c r="TFR86" s="8"/>
      <c r="TFS86" s="8"/>
      <c r="TFT86" s="8"/>
      <c r="TFU86" s="8"/>
      <c r="TFV86" s="8"/>
      <c r="TFW86" s="8"/>
      <c r="TFX86" s="8"/>
      <c r="TFY86" s="8"/>
      <c r="TFZ86" s="8"/>
      <c r="TGA86" s="8"/>
      <c r="TGB86" s="8"/>
      <c r="TGC86" s="8"/>
      <c r="TGD86" s="8"/>
      <c r="TGE86" s="8"/>
      <c r="TGF86" s="8"/>
      <c r="TGG86" s="8"/>
      <c r="TGH86" s="8"/>
      <c r="TGI86" s="8"/>
      <c r="TGJ86" s="8"/>
      <c r="TGK86" s="8"/>
      <c r="TGL86" s="8"/>
      <c r="TGM86" s="8"/>
      <c r="TGN86" s="8"/>
      <c r="TGO86" s="8"/>
      <c r="TGP86" s="8"/>
      <c r="TGQ86" s="8"/>
      <c r="TGR86" s="8"/>
      <c r="TGS86" s="8"/>
      <c r="TGT86" s="8"/>
      <c r="TGU86" s="8"/>
      <c r="TGV86" s="8"/>
      <c r="TGW86" s="8"/>
      <c r="TGX86" s="8"/>
      <c r="TGY86" s="8"/>
      <c r="TGZ86" s="8"/>
      <c r="THA86" s="8"/>
      <c r="THB86" s="8"/>
      <c r="THC86" s="8"/>
      <c r="THD86" s="8"/>
      <c r="THE86" s="8"/>
      <c r="THF86" s="8"/>
      <c r="THG86" s="8"/>
      <c r="THH86" s="8"/>
      <c r="THI86" s="8"/>
      <c r="THJ86" s="8"/>
      <c r="THK86" s="8"/>
      <c r="THL86" s="8"/>
      <c r="THM86" s="8"/>
      <c r="THN86" s="8"/>
      <c r="THO86" s="8"/>
      <c r="THP86" s="8"/>
      <c r="THQ86" s="8"/>
      <c r="THR86" s="8"/>
      <c r="THS86" s="8"/>
      <c r="THT86" s="8"/>
      <c r="THU86" s="8"/>
      <c r="THV86" s="8"/>
      <c r="THW86" s="8"/>
      <c r="THX86" s="8"/>
      <c r="THY86" s="8"/>
      <c r="THZ86" s="8"/>
      <c r="TIA86" s="8"/>
      <c r="TIB86" s="8"/>
      <c r="TIC86" s="8"/>
      <c r="TID86" s="8"/>
      <c r="TIE86" s="8"/>
      <c r="TIF86" s="8"/>
      <c r="TIG86" s="8"/>
      <c r="TIH86" s="8"/>
      <c r="TII86" s="8"/>
      <c r="TIJ86" s="8"/>
      <c r="TIK86" s="8"/>
      <c r="TIL86" s="8"/>
      <c r="TIM86" s="8"/>
      <c r="TIN86" s="8"/>
      <c r="TIO86" s="8"/>
      <c r="TIP86" s="8"/>
      <c r="TIQ86" s="8"/>
      <c r="TIR86" s="8"/>
      <c r="TIS86" s="8"/>
      <c r="TIT86" s="8"/>
      <c r="TIU86" s="8"/>
      <c r="TIV86" s="8"/>
      <c r="TIW86" s="8"/>
      <c r="TIX86" s="8"/>
      <c r="TIY86" s="8"/>
      <c r="TIZ86" s="8"/>
      <c r="TJA86" s="8"/>
      <c r="TJB86" s="8"/>
      <c r="TJC86" s="8"/>
      <c r="TJD86" s="8"/>
      <c r="TJE86" s="8"/>
      <c r="TJF86" s="8"/>
      <c r="TJG86" s="8"/>
      <c r="TJH86" s="8"/>
      <c r="TJI86" s="8"/>
      <c r="TJJ86" s="8"/>
      <c r="TJK86" s="8"/>
      <c r="TJL86" s="8"/>
      <c r="TJM86" s="8"/>
      <c r="TJN86" s="8"/>
      <c r="TJO86" s="8"/>
      <c r="TJP86" s="8"/>
      <c r="TJQ86" s="8"/>
      <c r="TJR86" s="8"/>
      <c r="TJS86" s="8"/>
      <c r="TJT86" s="8"/>
      <c r="TJU86" s="8"/>
      <c r="TJV86" s="8"/>
      <c r="TJW86" s="8"/>
      <c r="TJX86" s="8"/>
      <c r="TJY86" s="8"/>
      <c r="TJZ86" s="8"/>
      <c r="TKA86" s="8"/>
      <c r="TKB86" s="8"/>
      <c r="TKC86" s="8"/>
      <c r="TKD86" s="8"/>
      <c r="TKE86" s="8"/>
      <c r="TKF86" s="8"/>
      <c r="TKG86" s="8"/>
      <c r="TKH86" s="8"/>
      <c r="TKI86" s="8"/>
      <c r="TKJ86" s="8"/>
      <c r="TKK86" s="8"/>
      <c r="TKL86" s="8"/>
      <c r="TKM86" s="8"/>
      <c r="TKN86" s="8"/>
      <c r="TKO86" s="8"/>
      <c r="TKP86" s="8"/>
      <c r="TKQ86" s="8"/>
      <c r="TKR86" s="8"/>
      <c r="TKS86" s="8"/>
      <c r="TKT86" s="8"/>
      <c r="TKU86" s="8"/>
      <c r="TKV86" s="8"/>
      <c r="TKW86" s="8"/>
      <c r="TKX86" s="8"/>
      <c r="TKY86" s="8"/>
      <c r="TKZ86" s="8"/>
      <c r="TLA86" s="8"/>
      <c r="TLB86" s="8"/>
      <c r="TLC86" s="8"/>
      <c r="TLD86" s="8"/>
      <c r="TLE86" s="8"/>
      <c r="TLF86" s="8"/>
      <c r="TLG86" s="8"/>
      <c r="TLH86" s="8"/>
      <c r="TLI86" s="8"/>
      <c r="TLJ86" s="8"/>
      <c r="TLK86" s="8"/>
      <c r="TLL86" s="8"/>
      <c r="TLM86" s="8"/>
      <c r="TLN86" s="8"/>
      <c r="TLO86" s="8"/>
      <c r="TLP86" s="8"/>
      <c r="TLQ86" s="8"/>
      <c r="TLR86" s="8"/>
      <c r="TLS86" s="8"/>
      <c r="TLT86" s="8"/>
      <c r="TLU86" s="8"/>
      <c r="TLV86" s="8"/>
      <c r="TLW86" s="8"/>
      <c r="TLX86" s="8"/>
      <c r="TLY86" s="8"/>
      <c r="TLZ86" s="8"/>
      <c r="TMA86" s="8"/>
      <c r="TMB86" s="8"/>
      <c r="TMC86" s="8"/>
      <c r="TMD86" s="8"/>
      <c r="TME86" s="8"/>
      <c r="TMF86" s="8"/>
      <c r="TMG86" s="8"/>
      <c r="TMH86" s="8"/>
      <c r="TMI86" s="8"/>
      <c r="TMJ86" s="8"/>
      <c r="TMK86" s="8"/>
      <c r="TML86" s="8"/>
      <c r="TMM86" s="8"/>
      <c r="TMN86" s="8"/>
      <c r="TMO86" s="8"/>
      <c r="TMP86" s="8"/>
      <c r="TMQ86" s="8"/>
      <c r="TMR86" s="8"/>
      <c r="TMS86" s="8"/>
      <c r="TMT86" s="8"/>
      <c r="TMU86" s="8"/>
      <c r="TMV86" s="8"/>
      <c r="TMW86" s="8"/>
      <c r="TMX86" s="8"/>
      <c r="TMY86" s="8"/>
      <c r="TMZ86" s="8"/>
      <c r="TNA86" s="8"/>
      <c r="TNB86" s="8"/>
      <c r="TNC86" s="8"/>
      <c r="TND86" s="8"/>
      <c r="TNE86" s="8"/>
      <c r="TNF86" s="8"/>
      <c r="TNG86" s="8"/>
      <c r="TNH86" s="8"/>
      <c r="TNI86" s="8"/>
      <c r="TNJ86" s="8"/>
      <c r="TNK86" s="8"/>
      <c r="TNL86" s="8"/>
      <c r="TNM86" s="8"/>
      <c r="TNN86" s="8"/>
      <c r="TNO86" s="8"/>
      <c r="TNP86" s="8"/>
      <c r="TNQ86" s="8"/>
      <c r="TNR86" s="8"/>
      <c r="TNS86" s="8"/>
      <c r="TNT86" s="8"/>
      <c r="TNU86" s="8"/>
      <c r="TNV86" s="8"/>
      <c r="TNW86" s="8"/>
      <c r="TNX86" s="8"/>
      <c r="TNY86" s="8"/>
      <c r="TNZ86" s="8"/>
      <c r="TOA86" s="8"/>
      <c r="TOB86" s="8"/>
      <c r="TOC86" s="8"/>
      <c r="TOD86" s="8"/>
      <c r="TOE86" s="8"/>
      <c r="TOF86" s="8"/>
      <c r="TOG86" s="8"/>
      <c r="TOH86" s="8"/>
      <c r="TOI86" s="8"/>
      <c r="TOJ86" s="8"/>
      <c r="TOK86" s="8"/>
      <c r="TOL86" s="8"/>
      <c r="TOM86" s="8"/>
      <c r="TON86" s="8"/>
      <c r="TOO86" s="8"/>
      <c r="TOP86" s="8"/>
      <c r="TOQ86" s="8"/>
      <c r="TOR86" s="8"/>
      <c r="TOS86" s="8"/>
      <c r="TOT86" s="8"/>
      <c r="TOU86" s="8"/>
      <c r="TOV86" s="8"/>
      <c r="TOW86" s="8"/>
      <c r="TOX86" s="8"/>
      <c r="TOY86" s="8"/>
      <c r="TOZ86" s="8"/>
      <c r="TPA86" s="8"/>
      <c r="TPB86" s="8"/>
      <c r="TPC86" s="8"/>
      <c r="TPD86" s="8"/>
      <c r="TPE86" s="8"/>
      <c r="TPF86" s="8"/>
      <c r="TPG86" s="8"/>
      <c r="TPH86" s="8"/>
      <c r="TPI86" s="8"/>
      <c r="TPJ86" s="8"/>
      <c r="TPK86" s="8"/>
      <c r="TPL86" s="8"/>
      <c r="TPM86" s="8"/>
      <c r="TPN86" s="8"/>
      <c r="TPO86" s="8"/>
      <c r="TPP86" s="8"/>
      <c r="TPQ86" s="8"/>
      <c r="TPR86" s="8"/>
      <c r="TPS86" s="8"/>
      <c r="TPT86" s="8"/>
      <c r="TPU86" s="8"/>
      <c r="TPV86" s="8"/>
      <c r="TPW86" s="8"/>
      <c r="TPX86" s="8"/>
      <c r="TPY86" s="8"/>
      <c r="TPZ86" s="8"/>
      <c r="TQA86" s="8"/>
      <c r="TQB86" s="8"/>
      <c r="TQC86" s="8"/>
      <c r="TQD86" s="8"/>
      <c r="TQE86" s="8"/>
      <c r="TQF86" s="8"/>
      <c r="TQG86" s="8"/>
      <c r="TQH86" s="8"/>
      <c r="TQI86" s="8"/>
      <c r="TQJ86" s="8"/>
      <c r="TQK86" s="8"/>
      <c r="TQL86" s="8"/>
      <c r="TQM86" s="8"/>
      <c r="TQN86" s="8"/>
      <c r="TQO86" s="8"/>
      <c r="TQP86" s="8"/>
      <c r="TQQ86" s="8"/>
      <c r="TQR86" s="8"/>
      <c r="TQS86" s="8"/>
      <c r="TQT86" s="8"/>
      <c r="TQU86" s="8"/>
      <c r="TQV86" s="8"/>
      <c r="TQW86" s="8"/>
      <c r="TQX86" s="8"/>
      <c r="TQY86" s="8"/>
      <c r="TQZ86" s="8"/>
      <c r="TRA86" s="8"/>
      <c r="TRB86" s="8"/>
      <c r="TRC86" s="8"/>
      <c r="TRD86" s="8"/>
      <c r="TRE86" s="8"/>
      <c r="TRF86" s="8"/>
      <c r="TRG86" s="8"/>
      <c r="TRH86" s="8"/>
      <c r="TRI86" s="8"/>
      <c r="TRJ86" s="8"/>
      <c r="TRK86" s="8"/>
      <c r="TRL86" s="8"/>
      <c r="TRM86" s="8"/>
      <c r="TRN86" s="8"/>
      <c r="TRO86" s="8"/>
      <c r="TRP86" s="8"/>
      <c r="TRQ86" s="8"/>
      <c r="TRR86" s="8"/>
      <c r="TRS86" s="8"/>
      <c r="TRT86" s="8"/>
      <c r="TRU86" s="8"/>
      <c r="TRV86" s="8"/>
      <c r="TRW86" s="8"/>
      <c r="TRX86" s="8"/>
      <c r="TRY86" s="8"/>
      <c r="TRZ86" s="8"/>
      <c r="TSA86" s="8"/>
      <c r="TSB86" s="8"/>
      <c r="TSC86" s="8"/>
      <c r="TSD86" s="8"/>
      <c r="TSE86" s="8"/>
      <c r="TSF86" s="8"/>
      <c r="TSG86" s="8"/>
      <c r="TSH86" s="8"/>
      <c r="TSI86" s="8"/>
      <c r="TSJ86" s="8"/>
      <c r="TSK86" s="8"/>
      <c r="TSL86" s="8"/>
      <c r="TSM86" s="8"/>
      <c r="TSN86" s="8"/>
      <c r="TSO86" s="8"/>
      <c r="TSP86" s="8"/>
      <c r="TSQ86" s="8"/>
      <c r="TSR86" s="8"/>
      <c r="TSS86" s="8"/>
      <c r="TST86" s="8"/>
      <c r="TSU86" s="8"/>
      <c r="TSV86" s="8"/>
      <c r="TSW86" s="8"/>
      <c r="TSX86" s="8"/>
      <c r="TSY86" s="8"/>
      <c r="TSZ86" s="8"/>
      <c r="TTA86" s="8"/>
      <c r="TTB86" s="8"/>
      <c r="TTC86" s="8"/>
      <c r="TTD86" s="8"/>
      <c r="TTE86" s="8"/>
      <c r="TTF86" s="8"/>
      <c r="TTG86" s="8"/>
      <c r="TTH86" s="8"/>
      <c r="TTI86" s="8"/>
      <c r="TTJ86" s="8"/>
      <c r="TTK86" s="8"/>
      <c r="TTL86" s="8"/>
      <c r="TTM86" s="8"/>
      <c r="TTN86" s="8"/>
      <c r="TTO86" s="8"/>
      <c r="TTP86" s="8"/>
      <c r="TTQ86" s="8"/>
      <c r="TTR86" s="8"/>
      <c r="TTS86" s="8"/>
      <c r="TTT86" s="8"/>
      <c r="TTU86" s="8"/>
      <c r="TTV86" s="8"/>
      <c r="TTW86" s="8"/>
      <c r="TTX86" s="8"/>
      <c r="TTY86" s="8"/>
      <c r="TTZ86" s="8"/>
      <c r="TUA86" s="8"/>
      <c r="TUB86" s="8"/>
      <c r="TUC86" s="8"/>
      <c r="TUD86" s="8"/>
      <c r="TUE86" s="8"/>
      <c r="TUF86" s="8"/>
      <c r="TUG86" s="8"/>
      <c r="TUH86" s="8"/>
      <c r="TUI86" s="8"/>
      <c r="TUJ86" s="8"/>
      <c r="TUK86" s="8"/>
      <c r="TUL86" s="8"/>
      <c r="TUM86" s="8"/>
      <c r="TUN86" s="8"/>
      <c r="TUO86" s="8"/>
      <c r="TUP86" s="8"/>
      <c r="TUQ86" s="8"/>
      <c r="TUR86" s="8"/>
      <c r="TUS86" s="8"/>
      <c r="TUT86" s="8"/>
      <c r="TUU86" s="8"/>
      <c r="TUV86" s="8"/>
      <c r="TUW86" s="8"/>
      <c r="TUX86" s="8"/>
      <c r="TUY86" s="8"/>
      <c r="TUZ86" s="8"/>
      <c r="TVA86" s="8"/>
      <c r="TVB86" s="8"/>
      <c r="TVC86" s="8"/>
      <c r="TVD86" s="8"/>
      <c r="TVE86" s="8"/>
      <c r="TVF86" s="8"/>
      <c r="TVG86" s="8"/>
      <c r="TVH86" s="8"/>
      <c r="TVI86" s="8"/>
      <c r="TVJ86" s="8"/>
      <c r="TVK86" s="8"/>
      <c r="TVL86" s="8"/>
      <c r="TVM86" s="8"/>
      <c r="TVN86" s="8"/>
      <c r="TVO86" s="8"/>
      <c r="TVP86" s="8"/>
      <c r="TVQ86" s="8"/>
      <c r="TVR86" s="8"/>
      <c r="TVS86" s="8"/>
      <c r="TVT86" s="8"/>
      <c r="TVU86" s="8"/>
      <c r="TVV86" s="8"/>
      <c r="TVW86" s="8"/>
      <c r="TVX86" s="8"/>
      <c r="TVY86" s="8"/>
      <c r="TVZ86" s="8"/>
      <c r="TWA86" s="8"/>
      <c r="TWB86" s="8"/>
      <c r="TWC86" s="8"/>
      <c r="TWD86" s="8"/>
      <c r="TWE86" s="8"/>
      <c r="TWF86" s="8"/>
      <c r="TWG86" s="8"/>
      <c r="TWH86" s="8"/>
      <c r="TWI86" s="8"/>
      <c r="TWJ86" s="8"/>
      <c r="TWK86" s="8"/>
      <c r="TWL86" s="8"/>
      <c r="TWM86" s="8"/>
      <c r="TWN86" s="8"/>
      <c r="TWO86" s="8"/>
      <c r="TWP86" s="8"/>
      <c r="TWQ86" s="8"/>
      <c r="TWR86" s="8"/>
      <c r="TWS86" s="8"/>
      <c r="TWT86" s="8"/>
      <c r="TWU86" s="8"/>
      <c r="TWV86" s="8"/>
      <c r="TWW86" s="8"/>
      <c r="TWX86" s="8"/>
      <c r="TWY86" s="8"/>
      <c r="TWZ86" s="8"/>
      <c r="TXA86" s="8"/>
      <c r="TXB86" s="8"/>
      <c r="TXC86" s="8"/>
      <c r="TXD86" s="8"/>
      <c r="TXE86" s="8"/>
      <c r="TXF86" s="8"/>
      <c r="TXG86" s="8"/>
      <c r="TXH86" s="8"/>
      <c r="TXI86" s="8"/>
      <c r="TXJ86" s="8"/>
      <c r="TXK86" s="8"/>
      <c r="TXL86" s="8"/>
      <c r="TXM86" s="8"/>
      <c r="TXN86" s="8"/>
      <c r="TXO86" s="8"/>
      <c r="TXP86" s="8"/>
      <c r="TXQ86" s="8"/>
      <c r="TXR86" s="8"/>
      <c r="TXS86" s="8"/>
      <c r="TXT86" s="8"/>
      <c r="TXU86" s="8"/>
      <c r="TXV86" s="8"/>
      <c r="TXW86" s="8"/>
      <c r="TXX86" s="8"/>
      <c r="TXY86" s="8"/>
      <c r="TXZ86" s="8"/>
      <c r="TYA86" s="8"/>
      <c r="TYB86" s="8"/>
      <c r="TYC86" s="8"/>
      <c r="TYD86" s="8"/>
      <c r="TYE86" s="8"/>
      <c r="TYF86" s="8"/>
      <c r="TYG86" s="8"/>
      <c r="TYH86" s="8"/>
      <c r="TYI86" s="8"/>
      <c r="TYJ86" s="8"/>
      <c r="TYK86" s="8"/>
      <c r="TYL86" s="8"/>
      <c r="TYM86" s="8"/>
      <c r="TYN86" s="8"/>
      <c r="TYO86" s="8"/>
      <c r="TYP86" s="8"/>
      <c r="TYQ86" s="8"/>
      <c r="TYR86" s="8"/>
      <c r="TYS86" s="8"/>
      <c r="TYT86" s="8"/>
      <c r="TYU86" s="8"/>
      <c r="TYV86" s="8"/>
      <c r="TYW86" s="8"/>
      <c r="TYX86" s="8"/>
      <c r="TYY86" s="8"/>
      <c r="TYZ86" s="8"/>
      <c r="TZA86" s="8"/>
      <c r="TZB86" s="8"/>
      <c r="TZC86" s="8"/>
      <c r="TZD86" s="8"/>
      <c r="TZE86" s="8"/>
      <c r="TZF86" s="8"/>
      <c r="TZG86" s="8"/>
      <c r="TZH86" s="8"/>
      <c r="TZI86" s="8"/>
      <c r="TZJ86" s="8"/>
      <c r="TZK86" s="8"/>
      <c r="TZL86" s="8"/>
      <c r="TZM86" s="8"/>
      <c r="TZN86" s="8"/>
      <c r="TZO86" s="8"/>
      <c r="TZP86" s="8"/>
      <c r="TZQ86" s="8"/>
      <c r="TZR86" s="8"/>
      <c r="TZS86" s="8"/>
      <c r="TZT86" s="8"/>
      <c r="TZU86" s="8"/>
      <c r="TZV86" s="8"/>
      <c r="TZW86" s="8"/>
      <c r="TZX86" s="8"/>
      <c r="TZY86" s="8"/>
      <c r="TZZ86" s="8"/>
      <c r="UAA86" s="8"/>
      <c r="UAB86" s="8"/>
      <c r="UAC86" s="8"/>
      <c r="UAD86" s="8"/>
      <c r="UAE86" s="8"/>
      <c r="UAF86" s="8"/>
      <c r="UAG86" s="8"/>
      <c r="UAH86" s="8"/>
      <c r="UAI86" s="8"/>
      <c r="UAJ86" s="8"/>
      <c r="UAK86" s="8"/>
      <c r="UAL86" s="8"/>
      <c r="UAM86" s="8"/>
      <c r="UAN86" s="8"/>
      <c r="UAO86" s="8"/>
      <c r="UAP86" s="8"/>
      <c r="UAQ86" s="8"/>
      <c r="UAR86" s="8"/>
      <c r="UAS86" s="8"/>
      <c r="UAT86" s="8"/>
      <c r="UAU86" s="8"/>
      <c r="UAV86" s="8"/>
      <c r="UAW86" s="8"/>
      <c r="UAX86" s="8"/>
      <c r="UAY86" s="8"/>
      <c r="UAZ86" s="8"/>
      <c r="UBA86" s="8"/>
      <c r="UBB86" s="8"/>
      <c r="UBC86" s="8"/>
      <c r="UBD86" s="8"/>
      <c r="UBE86" s="8"/>
      <c r="UBF86" s="8"/>
      <c r="UBG86" s="8"/>
      <c r="UBH86" s="8"/>
      <c r="UBI86" s="8"/>
      <c r="UBJ86" s="8"/>
      <c r="UBK86" s="8"/>
      <c r="UBL86" s="8"/>
      <c r="UBM86" s="8"/>
      <c r="UBN86" s="8"/>
      <c r="UBO86" s="8"/>
      <c r="UBP86" s="8"/>
      <c r="UBQ86" s="8"/>
      <c r="UBR86" s="8"/>
      <c r="UBS86" s="8"/>
      <c r="UBT86" s="8"/>
      <c r="UBU86" s="8"/>
      <c r="UBV86" s="8"/>
      <c r="UBW86" s="8"/>
      <c r="UBX86" s="8"/>
      <c r="UBY86" s="8"/>
      <c r="UBZ86" s="8"/>
      <c r="UCA86" s="8"/>
      <c r="UCB86" s="8"/>
      <c r="UCC86" s="8"/>
      <c r="UCD86" s="8"/>
      <c r="UCE86" s="8"/>
      <c r="UCF86" s="8"/>
      <c r="UCG86" s="8"/>
      <c r="UCH86" s="8"/>
      <c r="UCI86" s="8"/>
      <c r="UCJ86" s="8"/>
      <c r="UCK86" s="8"/>
      <c r="UCL86" s="8"/>
      <c r="UCM86" s="8"/>
      <c r="UCN86" s="8"/>
      <c r="UCO86" s="8"/>
      <c r="UCP86" s="8"/>
      <c r="UCQ86" s="8"/>
      <c r="UCR86" s="8"/>
      <c r="UCS86" s="8"/>
      <c r="UCT86" s="8"/>
      <c r="UCU86" s="8"/>
      <c r="UCV86" s="8"/>
      <c r="UCW86" s="8"/>
      <c r="UCX86" s="8"/>
      <c r="UCY86" s="8"/>
      <c r="UCZ86" s="8"/>
      <c r="UDA86" s="8"/>
      <c r="UDB86" s="8"/>
      <c r="UDC86" s="8"/>
      <c r="UDD86" s="8"/>
      <c r="UDE86" s="8"/>
      <c r="UDF86" s="8"/>
      <c r="UDG86" s="8"/>
      <c r="UDH86" s="8"/>
      <c r="UDI86" s="8"/>
      <c r="UDJ86" s="8"/>
      <c r="UDK86" s="8"/>
      <c r="UDL86" s="8"/>
      <c r="UDM86" s="8"/>
      <c r="UDN86" s="8"/>
      <c r="UDO86" s="8"/>
      <c r="UDP86" s="8"/>
      <c r="UDQ86" s="8"/>
      <c r="UDR86" s="8"/>
      <c r="UDS86" s="8"/>
      <c r="UDT86" s="8"/>
      <c r="UDU86" s="8"/>
      <c r="UDV86" s="8"/>
      <c r="UDW86" s="8"/>
      <c r="UDX86" s="8"/>
      <c r="UDY86" s="8"/>
      <c r="UDZ86" s="8"/>
      <c r="UEA86" s="8"/>
      <c r="UEB86" s="8"/>
      <c r="UEC86" s="8"/>
      <c r="UED86" s="8"/>
      <c r="UEE86" s="8"/>
      <c r="UEF86" s="8"/>
      <c r="UEG86" s="8"/>
      <c r="UEH86" s="8"/>
      <c r="UEI86" s="8"/>
      <c r="UEJ86" s="8"/>
      <c r="UEK86" s="8"/>
      <c r="UEL86" s="8"/>
      <c r="UEM86" s="8"/>
      <c r="UEN86" s="8"/>
      <c r="UEO86" s="8"/>
      <c r="UEP86" s="8"/>
      <c r="UEQ86" s="8"/>
      <c r="UER86" s="8"/>
      <c r="UES86" s="8"/>
      <c r="UET86" s="8"/>
      <c r="UEU86" s="8"/>
      <c r="UEV86" s="8"/>
      <c r="UEW86" s="8"/>
      <c r="UEX86" s="8"/>
      <c r="UEY86" s="8"/>
      <c r="UEZ86" s="8"/>
      <c r="UFA86" s="8"/>
      <c r="UFB86" s="8"/>
      <c r="UFC86" s="8"/>
      <c r="UFD86" s="8"/>
      <c r="UFE86" s="8"/>
      <c r="UFF86" s="8"/>
      <c r="UFG86" s="8"/>
      <c r="UFH86" s="8"/>
      <c r="UFI86" s="8"/>
      <c r="UFJ86" s="8"/>
      <c r="UFK86" s="8"/>
      <c r="UFL86" s="8"/>
      <c r="UFM86" s="8"/>
      <c r="UFN86" s="8"/>
      <c r="UFO86" s="8"/>
      <c r="UFP86" s="8"/>
      <c r="UFQ86" s="8"/>
      <c r="UFR86" s="8"/>
      <c r="UFS86" s="8"/>
      <c r="UFT86" s="8"/>
      <c r="UFU86" s="8"/>
      <c r="UFV86" s="8"/>
      <c r="UFW86" s="8"/>
      <c r="UFX86" s="8"/>
      <c r="UFY86" s="8"/>
      <c r="UFZ86" s="8"/>
      <c r="UGA86" s="8"/>
      <c r="UGB86" s="8"/>
      <c r="UGC86" s="8"/>
      <c r="UGD86" s="8"/>
      <c r="UGE86" s="8"/>
      <c r="UGF86" s="8"/>
      <c r="UGG86" s="8"/>
      <c r="UGH86" s="8"/>
      <c r="UGI86" s="8"/>
      <c r="UGJ86" s="8"/>
      <c r="UGK86" s="8"/>
      <c r="UGL86" s="8"/>
      <c r="UGM86" s="8"/>
      <c r="UGN86" s="8"/>
      <c r="UGO86" s="8"/>
      <c r="UGP86" s="8"/>
      <c r="UGQ86" s="8"/>
      <c r="UGR86" s="8"/>
      <c r="UGS86" s="8"/>
      <c r="UGT86" s="8"/>
      <c r="UGU86" s="8"/>
      <c r="UGV86" s="8"/>
      <c r="UGW86" s="8"/>
      <c r="UGX86" s="8"/>
      <c r="UGY86" s="8"/>
      <c r="UGZ86" s="8"/>
      <c r="UHA86" s="8"/>
      <c r="UHB86" s="8"/>
      <c r="UHC86" s="8"/>
      <c r="UHD86" s="8"/>
      <c r="UHE86" s="8"/>
      <c r="UHF86" s="8"/>
      <c r="UHG86" s="8"/>
      <c r="UHH86" s="8"/>
      <c r="UHI86" s="8"/>
      <c r="UHJ86" s="8"/>
      <c r="UHK86" s="8"/>
      <c r="UHL86" s="8"/>
      <c r="UHM86" s="8"/>
      <c r="UHN86" s="8"/>
      <c r="UHO86" s="8"/>
      <c r="UHP86" s="8"/>
      <c r="UHQ86" s="8"/>
      <c r="UHR86" s="8"/>
      <c r="UHS86" s="8"/>
      <c r="UHT86" s="8"/>
      <c r="UHU86" s="8"/>
      <c r="UHV86" s="8"/>
      <c r="UHW86" s="8"/>
      <c r="UHX86" s="8"/>
      <c r="UHY86" s="8"/>
      <c r="UHZ86" s="8"/>
      <c r="UIA86" s="8"/>
      <c r="UIB86" s="8"/>
      <c r="UIC86" s="8"/>
      <c r="UID86" s="8"/>
      <c r="UIE86" s="8"/>
      <c r="UIF86" s="8"/>
      <c r="UIG86" s="8"/>
      <c r="UIH86" s="8"/>
      <c r="UII86" s="8"/>
      <c r="UIJ86" s="8"/>
      <c r="UIK86" s="8"/>
      <c r="UIL86" s="8"/>
      <c r="UIM86" s="8"/>
      <c r="UIN86" s="8"/>
      <c r="UIO86" s="8"/>
      <c r="UIP86" s="8"/>
      <c r="UIQ86" s="8"/>
      <c r="UIR86" s="8"/>
      <c r="UIS86" s="8"/>
      <c r="UIT86" s="8"/>
      <c r="UIU86" s="8"/>
      <c r="UIV86" s="8"/>
      <c r="UIW86" s="8"/>
      <c r="UIX86" s="8"/>
      <c r="UIY86" s="8"/>
      <c r="UIZ86" s="8"/>
      <c r="UJA86" s="8"/>
      <c r="UJB86" s="8"/>
      <c r="UJC86" s="8"/>
      <c r="UJD86" s="8"/>
      <c r="UJE86" s="8"/>
      <c r="UJF86" s="8"/>
      <c r="UJG86" s="8"/>
      <c r="UJH86" s="8"/>
      <c r="UJI86" s="8"/>
      <c r="UJJ86" s="8"/>
      <c r="UJK86" s="8"/>
      <c r="UJL86" s="8"/>
      <c r="UJM86" s="8"/>
      <c r="UJN86" s="8"/>
      <c r="UJO86" s="8"/>
      <c r="UJP86" s="8"/>
      <c r="UJQ86" s="8"/>
      <c r="UJR86" s="8"/>
      <c r="UJS86" s="8"/>
      <c r="UJT86" s="8"/>
      <c r="UJU86" s="8"/>
      <c r="UJV86" s="8"/>
      <c r="UJW86" s="8"/>
      <c r="UJX86" s="8"/>
      <c r="UJY86" s="8"/>
      <c r="UJZ86" s="8"/>
      <c r="UKA86" s="8"/>
      <c r="UKB86" s="8"/>
      <c r="UKC86" s="8"/>
      <c r="UKD86" s="8"/>
      <c r="UKE86" s="8"/>
      <c r="UKF86" s="8"/>
      <c r="UKG86" s="8"/>
      <c r="UKH86" s="8"/>
      <c r="UKI86" s="8"/>
      <c r="UKJ86" s="8"/>
      <c r="UKK86" s="8"/>
      <c r="UKL86" s="8"/>
      <c r="UKM86" s="8"/>
      <c r="UKN86" s="8"/>
      <c r="UKO86" s="8"/>
      <c r="UKP86" s="8"/>
      <c r="UKQ86" s="8"/>
      <c r="UKR86" s="8"/>
      <c r="UKS86" s="8"/>
      <c r="UKT86" s="8"/>
      <c r="UKU86" s="8"/>
      <c r="UKV86" s="8"/>
      <c r="UKW86" s="8"/>
      <c r="UKX86" s="8"/>
      <c r="UKY86" s="8"/>
      <c r="UKZ86" s="8"/>
      <c r="ULA86" s="8"/>
      <c r="ULB86" s="8"/>
      <c r="ULC86" s="8"/>
      <c r="ULD86" s="8"/>
      <c r="ULE86" s="8"/>
      <c r="ULF86" s="8"/>
      <c r="ULG86" s="8"/>
      <c r="ULH86" s="8"/>
      <c r="ULI86" s="8"/>
      <c r="ULJ86" s="8"/>
      <c r="ULK86" s="8"/>
      <c r="ULL86" s="8"/>
      <c r="ULM86" s="8"/>
      <c r="ULN86" s="8"/>
      <c r="ULO86" s="8"/>
      <c r="ULP86" s="8"/>
      <c r="ULQ86" s="8"/>
      <c r="ULR86" s="8"/>
      <c r="ULS86" s="8"/>
      <c r="ULT86" s="8"/>
      <c r="ULU86" s="8"/>
      <c r="ULV86" s="8"/>
      <c r="ULW86" s="8"/>
      <c r="ULX86" s="8"/>
      <c r="ULY86" s="8"/>
      <c r="ULZ86" s="8"/>
      <c r="UMA86" s="8"/>
      <c r="UMB86" s="8"/>
      <c r="UMC86" s="8"/>
      <c r="UMD86" s="8"/>
      <c r="UME86" s="8"/>
      <c r="UMF86" s="8"/>
      <c r="UMG86" s="8"/>
      <c r="UMH86" s="8"/>
      <c r="UMI86" s="8"/>
      <c r="UMJ86" s="8"/>
      <c r="UMK86" s="8"/>
      <c r="UML86" s="8"/>
      <c r="UMM86" s="8"/>
      <c r="UMN86" s="8"/>
      <c r="UMO86" s="8"/>
      <c r="UMP86" s="8"/>
      <c r="UMQ86" s="8"/>
      <c r="UMR86" s="8"/>
      <c r="UMS86" s="8"/>
      <c r="UMT86" s="8"/>
      <c r="UMU86" s="8"/>
      <c r="UMV86" s="8"/>
      <c r="UMW86" s="8"/>
      <c r="UMX86" s="8"/>
      <c r="UMY86" s="8"/>
      <c r="UMZ86" s="8"/>
      <c r="UNA86" s="8"/>
      <c r="UNB86" s="8"/>
      <c r="UNC86" s="8"/>
      <c r="UND86" s="8"/>
      <c r="UNE86" s="8"/>
      <c r="UNF86" s="8"/>
      <c r="UNG86" s="8"/>
      <c r="UNH86" s="8"/>
      <c r="UNI86" s="8"/>
      <c r="UNJ86" s="8"/>
      <c r="UNK86" s="8"/>
      <c r="UNL86" s="8"/>
      <c r="UNM86" s="8"/>
      <c r="UNN86" s="8"/>
      <c r="UNO86" s="8"/>
      <c r="UNP86" s="8"/>
      <c r="UNQ86" s="8"/>
      <c r="UNR86" s="8"/>
      <c r="UNS86" s="8"/>
      <c r="UNT86" s="8"/>
      <c r="UNU86" s="8"/>
      <c r="UNV86" s="8"/>
      <c r="UNW86" s="8"/>
      <c r="UNX86" s="8"/>
      <c r="UNY86" s="8"/>
      <c r="UNZ86" s="8"/>
      <c r="UOA86" s="8"/>
      <c r="UOB86" s="8"/>
      <c r="UOC86" s="8"/>
      <c r="UOD86" s="8"/>
      <c r="UOE86" s="8"/>
      <c r="UOF86" s="8"/>
      <c r="UOG86" s="8"/>
      <c r="UOH86" s="8"/>
      <c r="UOI86" s="8"/>
      <c r="UOJ86" s="8"/>
      <c r="UOK86" s="8"/>
      <c r="UOL86" s="8"/>
      <c r="UOM86" s="8"/>
      <c r="UON86" s="8"/>
      <c r="UOO86" s="8"/>
      <c r="UOP86" s="8"/>
      <c r="UOQ86" s="8"/>
      <c r="UOR86" s="8"/>
      <c r="UOS86" s="8"/>
      <c r="UOT86" s="8"/>
      <c r="UOU86" s="8"/>
      <c r="UOV86" s="8"/>
      <c r="UOW86" s="8"/>
      <c r="UOX86" s="8"/>
      <c r="UOY86" s="8"/>
      <c r="UOZ86" s="8"/>
      <c r="UPA86" s="8"/>
      <c r="UPB86" s="8"/>
      <c r="UPC86" s="8"/>
      <c r="UPD86" s="8"/>
      <c r="UPE86" s="8"/>
      <c r="UPF86" s="8"/>
      <c r="UPG86" s="8"/>
      <c r="UPH86" s="8"/>
      <c r="UPI86" s="8"/>
      <c r="UPJ86" s="8"/>
      <c r="UPK86" s="8"/>
      <c r="UPL86" s="8"/>
      <c r="UPM86" s="8"/>
      <c r="UPN86" s="8"/>
      <c r="UPO86" s="8"/>
      <c r="UPP86" s="8"/>
      <c r="UPQ86" s="8"/>
      <c r="UPR86" s="8"/>
      <c r="UPS86" s="8"/>
      <c r="UPT86" s="8"/>
      <c r="UPU86" s="8"/>
      <c r="UPV86" s="8"/>
      <c r="UPW86" s="8"/>
      <c r="UPX86" s="8"/>
      <c r="UPY86" s="8"/>
      <c r="UPZ86" s="8"/>
      <c r="UQA86" s="8"/>
      <c r="UQB86" s="8"/>
      <c r="UQC86" s="8"/>
      <c r="UQD86" s="8"/>
      <c r="UQE86" s="8"/>
      <c r="UQF86" s="8"/>
      <c r="UQG86" s="8"/>
      <c r="UQH86" s="8"/>
      <c r="UQI86" s="8"/>
      <c r="UQJ86" s="8"/>
      <c r="UQK86" s="8"/>
      <c r="UQL86" s="8"/>
      <c r="UQM86" s="8"/>
      <c r="UQN86" s="8"/>
      <c r="UQO86" s="8"/>
      <c r="UQP86" s="8"/>
      <c r="UQQ86" s="8"/>
      <c r="UQR86" s="8"/>
      <c r="UQS86" s="8"/>
      <c r="UQT86" s="8"/>
      <c r="UQU86" s="8"/>
      <c r="UQV86" s="8"/>
      <c r="UQW86" s="8"/>
      <c r="UQX86" s="8"/>
      <c r="UQY86" s="8"/>
      <c r="UQZ86" s="8"/>
      <c r="URA86" s="8"/>
      <c r="URB86" s="8"/>
      <c r="URC86" s="8"/>
      <c r="URD86" s="8"/>
      <c r="URE86" s="8"/>
      <c r="URF86" s="8"/>
      <c r="URG86" s="8"/>
      <c r="URH86" s="8"/>
      <c r="URI86" s="8"/>
      <c r="URJ86" s="8"/>
      <c r="URK86" s="8"/>
      <c r="URL86" s="8"/>
      <c r="URM86" s="8"/>
      <c r="URN86" s="8"/>
      <c r="URO86" s="8"/>
      <c r="URP86" s="8"/>
      <c r="URQ86" s="8"/>
      <c r="URR86" s="8"/>
      <c r="URS86" s="8"/>
      <c r="URT86" s="8"/>
      <c r="URU86" s="8"/>
      <c r="URV86" s="8"/>
      <c r="URW86" s="8"/>
      <c r="URX86" s="8"/>
      <c r="URY86" s="8"/>
      <c r="URZ86" s="8"/>
      <c r="USA86" s="8"/>
      <c r="USB86" s="8"/>
      <c r="USC86" s="8"/>
      <c r="USD86" s="8"/>
      <c r="USE86" s="8"/>
      <c r="USF86" s="8"/>
      <c r="USG86" s="8"/>
      <c r="USH86" s="8"/>
      <c r="USI86" s="8"/>
      <c r="USJ86" s="8"/>
      <c r="USK86" s="8"/>
      <c r="USL86" s="8"/>
      <c r="USM86" s="8"/>
      <c r="USN86" s="8"/>
      <c r="USO86" s="8"/>
      <c r="USP86" s="8"/>
      <c r="USQ86" s="8"/>
      <c r="USR86" s="8"/>
      <c r="USS86" s="8"/>
      <c r="UST86" s="8"/>
      <c r="USU86" s="8"/>
      <c r="USV86" s="8"/>
      <c r="USW86" s="8"/>
      <c r="USX86" s="8"/>
      <c r="USY86" s="8"/>
      <c r="USZ86" s="8"/>
      <c r="UTA86" s="8"/>
      <c r="UTB86" s="8"/>
      <c r="UTC86" s="8"/>
      <c r="UTD86" s="8"/>
      <c r="UTE86" s="8"/>
      <c r="UTF86" s="8"/>
      <c r="UTG86" s="8"/>
      <c r="UTH86" s="8"/>
      <c r="UTI86" s="8"/>
      <c r="UTJ86" s="8"/>
      <c r="UTK86" s="8"/>
      <c r="UTL86" s="8"/>
      <c r="UTM86" s="8"/>
      <c r="UTN86" s="8"/>
      <c r="UTO86" s="8"/>
      <c r="UTP86" s="8"/>
      <c r="UTQ86" s="8"/>
      <c r="UTR86" s="8"/>
      <c r="UTS86" s="8"/>
      <c r="UTT86" s="8"/>
      <c r="UTU86" s="8"/>
      <c r="UTV86" s="8"/>
      <c r="UTW86" s="8"/>
      <c r="UTX86" s="8"/>
      <c r="UTY86" s="8"/>
      <c r="UTZ86" s="8"/>
      <c r="UUA86" s="8"/>
      <c r="UUB86" s="8"/>
      <c r="UUC86" s="8"/>
      <c r="UUD86" s="8"/>
      <c r="UUE86" s="8"/>
      <c r="UUF86" s="8"/>
      <c r="UUG86" s="8"/>
      <c r="UUH86" s="8"/>
      <c r="UUI86" s="8"/>
      <c r="UUJ86" s="8"/>
      <c r="UUK86" s="8"/>
      <c r="UUL86" s="8"/>
      <c r="UUM86" s="8"/>
      <c r="UUN86" s="8"/>
      <c r="UUO86" s="8"/>
      <c r="UUP86" s="8"/>
      <c r="UUQ86" s="8"/>
      <c r="UUR86" s="8"/>
      <c r="UUS86" s="8"/>
      <c r="UUT86" s="8"/>
      <c r="UUU86" s="8"/>
      <c r="UUV86" s="8"/>
      <c r="UUW86" s="8"/>
      <c r="UUX86" s="8"/>
      <c r="UUY86" s="8"/>
      <c r="UUZ86" s="8"/>
      <c r="UVA86" s="8"/>
      <c r="UVB86" s="8"/>
      <c r="UVC86" s="8"/>
      <c r="UVD86" s="8"/>
      <c r="UVE86" s="8"/>
      <c r="UVF86" s="8"/>
      <c r="UVG86" s="8"/>
      <c r="UVH86" s="8"/>
      <c r="UVI86" s="8"/>
      <c r="UVJ86" s="8"/>
      <c r="UVK86" s="8"/>
      <c r="UVL86" s="8"/>
      <c r="UVM86" s="8"/>
      <c r="UVN86" s="8"/>
      <c r="UVO86" s="8"/>
      <c r="UVP86" s="8"/>
      <c r="UVQ86" s="8"/>
      <c r="UVR86" s="8"/>
      <c r="UVS86" s="8"/>
      <c r="UVT86" s="8"/>
      <c r="UVU86" s="8"/>
      <c r="UVV86" s="8"/>
      <c r="UVW86" s="8"/>
      <c r="UVX86" s="8"/>
      <c r="UVY86" s="8"/>
      <c r="UVZ86" s="8"/>
      <c r="UWA86" s="8"/>
      <c r="UWB86" s="8"/>
      <c r="UWC86" s="8"/>
      <c r="UWD86" s="8"/>
      <c r="UWE86" s="8"/>
      <c r="UWF86" s="8"/>
      <c r="UWG86" s="8"/>
      <c r="UWH86" s="8"/>
      <c r="UWI86" s="8"/>
      <c r="UWJ86" s="8"/>
      <c r="UWK86" s="8"/>
      <c r="UWL86" s="8"/>
      <c r="UWM86" s="8"/>
      <c r="UWN86" s="8"/>
      <c r="UWO86" s="8"/>
      <c r="UWP86" s="8"/>
      <c r="UWQ86" s="8"/>
      <c r="UWR86" s="8"/>
      <c r="UWS86" s="8"/>
      <c r="UWT86" s="8"/>
      <c r="UWU86" s="8"/>
      <c r="UWV86" s="8"/>
      <c r="UWW86" s="8"/>
      <c r="UWX86" s="8"/>
      <c r="UWY86" s="8"/>
      <c r="UWZ86" s="8"/>
      <c r="UXA86" s="8"/>
      <c r="UXB86" s="8"/>
      <c r="UXC86" s="8"/>
      <c r="UXD86" s="8"/>
      <c r="UXE86" s="8"/>
      <c r="UXF86" s="8"/>
      <c r="UXG86" s="8"/>
      <c r="UXH86" s="8"/>
      <c r="UXI86" s="8"/>
      <c r="UXJ86" s="8"/>
      <c r="UXK86" s="8"/>
      <c r="UXL86" s="8"/>
      <c r="UXM86" s="8"/>
      <c r="UXN86" s="8"/>
      <c r="UXO86" s="8"/>
      <c r="UXP86" s="8"/>
      <c r="UXQ86" s="8"/>
      <c r="UXR86" s="8"/>
      <c r="UXS86" s="8"/>
      <c r="UXT86" s="8"/>
      <c r="UXU86" s="8"/>
      <c r="UXV86" s="8"/>
      <c r="UXW86" s="8"/>
      <c r="UXX86" s="8"/>
      <c r="UXY86" s="8"/>
      <c r="UXZ86" s="8"/>
      <c r="UYA86" s="8"/>
      <c r="UYB86" s="8"/>
      <c r="UYC86" s="8"/>
      <c r="UYD86" s="8"/>
      <c r="UYE86" s="8"/>
      <c r="UYF86" s="8"/>
      <c r="UYG86" s="8"/>
      <c r="UYH86" s="8"/>
      <c r="UYI86" s="8"/>
      <c r="UYJ86" s="8"/>
      <c r="UYK86" s="8"/>
      <c r="UYL86" s="8"/>
      <c r="UYM86" s="8"/>
      <c r="UYN86" s="8"/>
      <c r="UYO86" s="8"/>
      <c r="UYP86" s="8"/>
      <c r="UYQ86" s="8"/>
      <c r="UYR86" s="8"/>
      <c r="UYS86" s="8"/>
      <c r="UYT86" s="8"/>
      <c r="UYU86" s="8"/>
      <c r="UYV86" s="8"/>
      <c r="UYW86" s="8"/>
      <c r="UYX86" s="8"/>
      <c r="UYY86" s="8"/>
      <c r="UYZ86" s="8"/>
      <c r="UZA86" s="8"/>
      <c r="UZB86" s="8"/>
      <c r="UZC86" s="8"/>
      <c r="UZD86" s="8"/>
      <c r="UZE86" s="8"/>
      <c r="UZF86" s="8"/>
      <c r="UZG86" s="8"/>
      <c r="UZH86" s="8"/>
      <c r="UZI86" s="8"/>
      <c r="UZJ86" s="8"/>
      <c r="UZK86" s="8"/>
      <c r="UZL86" s="8"/>
      <c r="UZM86" s="8"/>
      <c r="UZN86" s="8"/>
      <c r="UZO86" s="8"/>
      <c r="UZP86" s="8"/>
      <c r="UZQ86" s="8"/>
      <c r="UZR86" s="8"/>
      <c r="UZS86" s="8"/>
      <c r="UZT86" s="8"/>
      <c r="UZU86" s="8"/>
      <c r="UZV86" s="8"/>
      <c r="UZW86" s="8"/>
      <c r="UZX86" s="8"/>
      <c r="UZY86" s="8"/>
      <c r="UZZ86" s="8"/>
      <c r="VAA86" s="8"/>
      <c r="VAB86" s="8"/>
      <c r="VAC86" s="8"/>
      <c r="VAD86" s="8"/>
      <c r="VAE86" s="8"/>
      <c r="VAF86" s="8"/>
      <c r="VAG86" s="8"/>
      <c r="VAH86" s="8"/>
      <c r="VAI86" s="8"/>
      <c r="VAJ86" s="8"/>
      <c r="VAK86" s="8"/>
      <c r="VAL86" s="8"/>
      <c r="VAM86" s="8"/>
      <c r="VAN86" s="8"/>
      <c r="VAO86" s="8"/>
      <c r="VAP86" s="8"/>
      <c r="VAQ86" s="8"/>
      <c r="VAR86" s="8"/>
      <c r="VAS86" s="8"/>
      <c r="VAT86" s="8"/>
      <c r="VAU86" s="8"/>
      <c r="VAV86" s="8"/>
      <c r="VAW86" s="8"/>
      <c r="VAX86" s="8"/>
      <c r="VAY86" s="8"/>
      <c r="VAZ86" s="8"/>
      <c r="VBA86" s="8"/>
      <c r="VBB86" s="8"/>
      <c r="VBC86" s="8"/>
      <c r="VBD86" s="8"/>
      <c r="VBE86" s="8"/>
      <c r="VBF86" s="8"/>
      <c r="VBG86" s="8"/>
      <c r="VBH86" s="8"/>
      <c r="VBI86" s="8"/>
      <c r="VBJ86" s="8"/>
      <c r="VBK86" s="8"/>
      <c r="VBL86" s="8"/>
      <c r="VBM86" s="8"/>
      <c r="VBN86" s="8"/>
      <c r="VBO86" s="8"/>
      <c r="VBP86" s="8"/>
      <c r="VBQ86" s="8"/>
      <c r="VBR86" s="8"/>
      <c r="VBS86" s="8"/>
      <c r="VBT86" s="8"/>
      <c r="VBU86" s="8"/>
      <c r="VBV86" s="8"/>
      <c r="VBW86" s="8"/>
      <c r="VBX86" s="8"/>
      <c r="VBY86" s="8"/>
      <c r="VBZ86" s="8"/>
      <c r="VCA86" s="8"/>
      <c r="VCB86" s="8"/>
      <c r="VCC86" s="8"/>
      <c r="VCD86" s="8"/>
      <c r="VCE86" s="8"/>
      <c r="VCF86" s="8"/>
      <c r="VCG86" s="8"/>
      <c r="VCH86" s="8"/>
      <c r="VCI86" s="8"/>
      <c r="VCJ86" s="8"/>
      <c r="VCK86" s="8"/>
      <c r="VCL86" s="8"/>
      <c r="VCM86" s="8"/>
      <c r="VCN86" s="8"/>
      <c r="VCO86" s="8"/>
      <c r="VCP86" s="8"/>
      <c r="VCQ86" s="8"/>
      <c r="VCR86" s="8"/>
      <c r="VCS86" s="8"/>
      <c r="VCT86" s="8"/>
      <c r="VCU86" s="8"/>
      <c r="VCV86" s="8"/>
      <c r="VCW86" s="8"/>
      <c r="VCX86" s="8"/>
      <c r="VCY86" s="8"/>
      <c r="VCZ86" s="8"/>
      <c r="VDA86" s="8"/>
      <c r="VDB86" s="8"/>
      <c r="VDC86" s="8"/>
      <c r="VDD86" s="8"/>
      <c r="VDE86" s="8"/>
      <c r="VDF86" s="8"/>
      <c r="VDG86" s="8"/>
      <c r="VDH86" s="8"/>
      <c r="VDI86" s="8"/>
      <c r="VDJ86" s="8"/>
      <c r="VDK86" s="8"/>
      <c r="VDL86" s="8"/>
      <c r="VDM86" s="8"/>
      <c r="VDN86" s="8"/>
      <c r="VDO86" s="8"/>
      <c r="VDP86" s="8"/>
      <c r="VDQ86" s="8"/>
      <c r="VDR86" s="8"/>
      <c r="VDS86" s="8"/>
      <c r="VDT86" s="8"/>
      <c r="VDU86" s="8"/>
      <c r="VDV86" s="8"/>
      <c r="VDW86" s="8"/>
      <c r="VDX86" s="8"/>
      <c r="VDY86" s="8"/>
      <c r="VDZ86" s="8"/>
      <c r="VEA86" s="8"/>
      <c r="VEB86" s="8"/>
      <c r="VEC86" s="8"/>
      <c r="VED86" s="8"/>
      <c r="VEE86" s="8"/>
      <c r="VEF86" s="8"/>
      <c r="VEG86" s="8"/>
      <c r="VEH86" s="8"/>
      <c r="VEI86" s="8"/>
      <c r="VEJ86" s="8"/>
      <c r="VEK86" s="8"/>
      <c r="VEL86" s="8"/>
      <c r="VEM86" s="8"/>
      <c r="VEN86" s="8"/>
      <c r="VEO86" s="8"/>
      <c r="VEP86" s="8"/>
      <c r="VEQ86" s="8"/>
      <c r="VER86" s="8"/>
      <c r="VES86" s="8"/>
      <c r="VET86" s="8"/>
      <c r="VEU86" s="8"/>
      <c r="VEV86" s="8"/>
      <c r="VEW86" s="8"/>
      <c r="VEX86" s="8"/>
      <c r="VEY86" s="8"/>
      <c r="VEZ86" s="8"/>
      <c r="VFA86" s="8"/>
      <c r="VFB86" s="8"/>
      <c r="VFC86" s="8"/>
      <c r="VFD86" s="8"/>
      <c r="VFE86" s="8"/>
      <c r="VFF86" s="8"/>
      <c r="VFG86" s="8"/>
      <c r="VFH86" s="8"/>
      <c r="VFI86" s="8"/>
      <c r="VFJ86" s="8"/>
      <c r="VFK86" s="8"/>
      <c r="VFL86" s="8"/>
      <c r="VFM86" s="8"/>
      <c r="VFN86" s="8"/>
      <c r="VFO86" s="8"/>
      <c r="VFP86" s="8"/>
      <c r="VFQ86" s="8"/>
      <c r="VFR86" s="8"/>
      <c r="VFS86" s="8"/>
      <c r="VFT86" s="8"/>
      <c r="VFU86" s="8"/>
      <c r="VFV86" s="8"/>
      <c r="VFW86" s="8"/>
      <c r="VFX86" s="8"/>
      <c r="VFY86" s="8"/>
      <c r="VFZ86" s="8"/>
      <c r="VGA86" s="8"/>
      <c r="VGB86" s="8"/>
      <c r="VGC86" s="8"/>
      <c r="VGD86" s="8"/>
      <c r="VGE86" s="8"/>
      <c r="VGF86" s="8"/>
      <c r="VGG86" s="8"/>
      <c r="VGH86" s="8"/>
      <c r="VGI86" s="8"/>
      <c r="VGJ86" s="8"/>
      <c r="VGK86" s="8"/>
      <c r="VGL86" s="8"/>
      <c r="VGM86" s="8"/>
      <c r="VGN86" s="8"/>
      <c r="VGO86" s="8"/>
      <c r="VGP86" s="8"/>
      <c r="VGQ86" s="8"/>
      <c r="VGR86" s="8"/>
      <c r="VGS86" s="8"/>
      <c r="VGT86" s="8"/>
      <c r="VGU86" s="8"/>
      <c r="VGV86" s="8"/>
      <c r="VGW86" s="8"/>
      <c r="VGX86" s="8"/>
      <c r="VGY86" s="8"/>
      <c r="VGZ86" s="8"/>
      <c r="VHA86" s="8"/>
      <c r="VHB86" s="8"/>
      <c r="VHC86" s="8"/>
      <c r="VHD86" s="8"/>
      <c r="VHE86" s="8"/>
      <c r="VHF86" s="8"/>
      <c r="VHG86" s="8"/>
      <c r="VHH86" s="8"/>
      <c r="VHI86" s="8"/>
      <c r="VHJ86" s="8"/>
      <c r="VHK86" s="8"/>
      <c r="VHL86" s="8"/>
      <c r="VHM86" s="8"/>
      <c r="VHN86" s="8"/>
      <c r="VHO86" s="8"/>
      <c r="VHP86" s="8"/>
      <c r="VHQ86" s="8"/>
      <c r="VHR86" s="8"/>
      <c r="VHS86" s="8"/>
      <c r="VHT86" s="8"/>
      <c r="VHU86" s="8"/>
      <c r="VHV86" s="8"/>
      <c r="VHW86" s="8"/>
      <c r="VHX86" s="8"/>
      <c r="VHY86" s="8"/>
      <c r="VHZ86" s="8"/>
      <c r="VIA86" s="8"/>
      <c r="VIB86" s="8"/>
      <c r="VIC86" s="8"/>
      <c r="VID86" s="8"/>
      <c r="VIE86" s="8"/>
      <c r="VIF86" s="8"/>
      <c r="VIG86" s="8"/>
      <c r="VIH86" s="8"/>
      <c r="VII86" s="8"/>
      <c r="VIJ86" s="8"/>
      <c r="VIK86" s="8"/>
      <c r="VIL86" s="8"/>
      <c r="VIM86" s="8"/>
      <c r="VIN86" s="8"/>
      <c r="VIO86" s="8"/>
      <c r="VIP86" s="8"/>
      <c r="VIQ86" s="8"/>
      <c r="VIR86" s="8"/>
      <c r="VIS86" s="8"/>
      <c r="VIT86" s="8"/>
      <c r="VIU86" s="8"/>
      <c r="VIV86" s="8"/>
      <c r="VIW86" s="8"/>
      <c r="VIX86" s="8"/>
      <c r="VIY86" s="8"/>
      <c r="VIZ86" s="8"/>
      <c r="VJA86" s="8"/>
      <c r="VJB86" s="8"/>
      <c r="VJC86" s="8"/>
      <c r="VJD86" s="8"/>
      <c r="VJE86" s="8"/>
      <c r="VJF86" s="8"/>
      <c r="VJG86" s="8"/>
      <c r="VJH86" s="8"/>
      <c r="VJI86" s="8"/>
      <c r="VJJ86" s="8"/>
      <c r="VJK86" s="8"/>
      <c r="VJL86" s="8"/>
      <c r="VJM86" s="8"/>
      <c r="VJN86" s="8"/>
      <c r="VJO86" s="8"/>
      <c r="VJP86" s="8"/>
      <c r="VJQ86" s="8"/>
      <c r="VJR86" s="8"/>
      <c r="VJS86" s="8"/>
      <c r="VJT86" s="8"/>
      <c r="VJU86" s="8"/>
      <c r="VJV86" s="8"/>
      <c r="VJW86" s="8"/>
      <c r="VJX86" s="8"/>
      <c r="VJY86" s="8"/>
      <c r="VJZ86" s="8"/>
      <c r="VKA86" s="8"/>
      <c r="VKB86" s="8"/>
      <c r="VKC86" s="8"/>
      <c r="VKD86" s="8"/>
      <c r="VKE86" s="8"/>
      <c r="VKF86" s="8"/>
      <c r="VKG86" s="8"/>
      <c r="VKH86" s="8"/>
      <c r="VKI86" s="8"/>
      <c r="VKJ86" s="8"/>
      <c r="VKK86" s="8"/>
      <c r="VKL86" s="8"/>
      <c r="VKM86" s="8"/>
      <c r="VKN86" s="8"/>
      <c r="VKO86" s="8"/>
      <c r="VKP86" s="8"/>
      <c r="VKQ86" s="8"/>
      <c r="VKR86" s="8"/>
      <c r="VKS86" s="8"/>
      <c r="VKT86" s="8"/>
      <c r="VKU86" s="8"/>
      <c r="VKV86" s="8"/>
      <c r="VKW86" s="8"/>
      <c r="VKX86" s="8"/>
      <c r="VKY86" s="8"/>
      <c r="VKZ86" s="8"/>
      <c r="VLA86" s="8"/>
      <c r="VLB86" s="8"/>
      <c r="VLC86" s="8"/>
      <c r="VLD86" s="8"/>
      <c r="VLE86" s="8"/>
      <c r="VLF86" s="8"/>
      <c r="VLG86" s="8"/>
      <c r="VLH86" s="8"/>
      <c r="VLI86" s="8"/>
      <c r="VLJ86" s="8"/>
      <c r="VLK86" s="8"/>
      <c r="VLL86" s="8"/>
      <c r="VLM86" s="8"/>
      <c r="VLN86" s="8"/>
      <c r="VLO86" s="8"/>
      <c r="VLP86" s="8"/>
      <c r="VLQ86" s="8"/>
      <c r="VLR86" s="8"/>
      <c r="VLS86" s="8"/>
      <c r="VLT86" s="8"/>
      <c r="VLU86" s="8"/>
      <c r="VLV86" s="8"/>
      <c r="VLW86" s="8"/>
      <c r="VLX86" s="8"/>
      <c r="VLY86" s="8"/>
      <c r="VLZ86" s="8"/>
      <c r="VMA86" s="8"/>
      <c r="VMB86" s="8"/>
      <c r="VMC86" s="8"/>
      <c r="VMD86" s="8"/>
      <c r="VME86" s="8"/>
      <c r="VMF86" s="8"/>
      <c r="VMG86" s="8"/>
      <c r="VMH86" s="8"/>
      <c r="VMI86" s="8"/>
      <c r="VMJ86" s="8"/>
      <c r="VMK86" s="8"/>
      <c r="VML86" s="8"/>
      <c r="VMM86" s="8"/>
      <c r="VMN86" s="8"/>
      <c r="VMO86" s="8"/>
      <c r="VMP86" s="8"/>
      <c r="VMQ86" s="8"/>
      <c r="VMR86" s="8"/>
      <c r="VMS86" s="8"/>
      <c r="VMT86" s="8"/>
      <c r="VMU86" s="8"/>
      <c r="VMV86" s="8"/>
      <c r="VMW86" s="8"/>
      <c r="VMX86" s="8"/>
      <c r="VMY86" s="8"/>
      <c r="VMZ86" s="8"/>
      <c r="VNA86" s="8"/>
      <c r="VNB86" s="8"/>
      <c r="VNC86" s="8"/>
      <c r="VND86" s="8"/>
      <c r="VNE86" s="8"/>
      <c r="VNF86" s="8"/>
      <c r="VNG86" s="8"/>
      <c r="VNH86" s="8"/>
      <c r="VNI86" s="8"/>
      <c r="VNJ86" s="8"/>
      <c r="VNK86" s="8"/>
      <c r="VNL86" s="8"/>
      <c r="VNM86" s="8"/>
      <c r="VNN86" s="8"/>
      <c r="VNO86" s="8"/>
      <c r="VNP86" s="8"/>
      <c r="VNQ86" s="8"/>
      <c r="VNR86" s="8"/>
      <c r="VNS86" s="8"/>
      <c r="VNT86" s="8"/>
      <c r="VNU86" s="8"/>
      <c r="VNV86" s="8"/>
      <c r="VNW86" s="8"/>
      <c r="VNX86" s="8"/>
      <c r="VNY86" s="8"/>
      <c r="VNZ86" s="8"/>
      <c r="VOA86" s="8"/>
      <c r="VOB86" s="8"/>
      <c r="VOC86" s="8"/>
      <c r="VOD86" s="8"/>
      <c r="VOE86" s="8"/>
      <c r="VOF86" s="8"/>
      <c r="VOG86" s="8"/>
      <c r="VOH86" s="8"/>
      <c r="VOI86" s="8"/>
      <c r="VOJ86" s="8"/>
      <c r="VOK86" s="8"/>
      <c r="VOL86" s="8"/>
      <c r="VOM86" s="8"/>
      <c r="VON86" s="8"/>
      <c r="VOO86" s="8"/>
      <c r="VOP86" s="8"/>
      <c r="VOQ86" s="8"/>
      <c r="VOR86" s="8"/>
      <c r="VOS86" s="8"/>
      <c r="VOT86" s="8"/>
      <c r="VOU86" s="8"/>
      <c r="VOV86" s="8"/>
      <c r="VOW86" s="8"/>
      <c r="VOX86" s="8"/>
      <c r="VOY86" s="8"/>
      <c r="VOZ86" s="8"/>
      <c r="VPA86" s="8"/>
      <c r="VPB86" s="8"/>
      <c r="VPC86" s="8"/>
      <c r="VPD86" s="8"/>
      <c r="VPE86" s="8"/>
      <c r="VPF86" s="8"/>
      <c r="VPG86" s="8"/>
      <c r="VPH86" s="8"/>
      <c r="VPI86" s="8"/>
      <c r="VPJ86" s="8"/>
      <c r="VPK86" s="8"/>
      <c r="VPL86" s="8"/>
      <c r="VPM86" s="8"/>
      <c r="VPN86" s="8"/>
      <c r="VPO86" s="8"/>
      <c r="VPP86" s="8"/>
      <c r="VPQ86" s="8"/>
      <c r="VPR86" s="8"/>
      <c r="VPS86" s="8"/>
      <c r="VPT86" s="8"/>
      <c r="VPU86" s="8"/>
      <c r="VPV86" s="8"/>
      <c r="VPW86" s="8"/>
      <c r="VPX86" s="8"/>
      <c r="VPY86" s="8"/>
      <c r="VPZ86" s="8"/>
      <c r="VQA86" s="8"/>
      <c r="VQB86" s="8"/>
      <c r="VQC86" s="8"/>
      <c r="VQD86" s="8"/>
      <c r="VQE86" s="8"/>
      <c r="VQF86" s="8"/>
      <c r="VQG86" s="8"/>
      <c r="VQH86" s="8"/>
      <c r="VQI86" s="8"/>
      <c r="VQJ86" s="8"/>
      <c r="VQK86" s="8"/>
      <c r="VQL86" s="8"/>
      <c r="VQM86" s="8"/>
      <c r="VQN86" s="8"/>
      <c r="VQO86" s="8"/>
      <c r="VQP86" s="8"/>
      <c r="VQQ86" s="8"/>
      <c r="VQR86" s="8"/>
      <c r="VQS86" s="8"/>
      <c r="VQT86" s="8"/>
      <c r="VQU86" s="8"/>
      <c r="VQV86" s="8"/>
      <c r="VQW86" s="8"/>
      <c r="VQX86" s="8"/>
      <c r="VQY86" s="8"/>
      <c r="VQZ86" s="8"/>
      <c r="VRA86" s="8"/>
      <c r="VRB86" s="8"/>
      <c r="VRC86" s="8"/>
      <c r="VRD86" s="8"/>
      <c r="VRE86" s="8"/>
      <c r="VRF86" s="8"/>
      <c r="VRG86" s="8"/>
      <c r="VRH86" s="8"/>
      <c r="VRI86" s="8"/>
      <c r="VRJ86" s="8"/>
      <c r="VRK86" s="8"/>
      <c r="VRL86" s="8"/>
      <c r="VRM86" s="8"/>
      <c r="VRN86" s="8"/>
      <c r="VRO86" s="8"/>
      <c r="VRP86" s="8"/>
      <c r="VRQ86" s="8"/>
      <c r="VRR86" s="8"/>
      <c r="VRS86" s="8"/>
      <c r="VRT86" s="8"/>
      <c r="VRU86" s="8"/>
      <c r="VRV86" s="8"/>
      <c r="VRW86" s="8"/>
      <c r="VRX86" s="8"/>
      <c r="VRY86" s="8"/>
      <c r="VRZ86" s="8"/>
      <c r="VSA86" s="8"/>
      <c r="VSB86" s="8"/>
      <c r="VSC86" s="8"/>
      <c r="VSD86" s="8"/>
      <c r="VSE86" s="8"/>
      <c r="VSF86" s="8"/>
      <c r="VSG86" s="8"/>
      <c r="VSH86" s="8"/>
      <c r="VSI86" s="8"/>
      <c r="VSJ86" s="8"/>
      <c r="VSK86" s="8"/>
      <c r="VSL86" s="8"/>
      <c r="VSM86" s="8"/>
      <c r="VSN86" s="8"/>
      <c r="VSO86" s="8"/>
      <c r="VSP86" s="8"/>
      <c r="VSQ86" s="8"/>
      <c r="VSR86" s="8"/>
      <c r="VSS86" s="8"/>
      <c r="VST86" s="8"/>
      <c r="VSU86" s="8"/>
      <c r="VSV86" s="8"/>
      <c r="VSW86" s="8"/>
      <c r="VSX86" s="8"/>
      <c r="VSY86" s="8"/>
      <c r="VSZ86" s="8"/>
      <c r="VTA86" s="8"/>
      <c r="VTB86" s="8"/>
      <c r="VTC86" s="8"/>
      <c r="VTD86" s="8"/>
      <c r="VTE86" s="8"/>
      <c r="VTF86" s="8"/>
      <c r="VTG86" s="8"/>
      <c r="VTH86" s="8"/>
      <c r="VTI86" s="8"/>
      <c r="VTJ86" s="8"/>
      <c r="VTK86" s="8"/>
      <c r="VTL86" s="8"/>
      <c r="VTM86" s="8"/>
      <c r="VTN86" s="8"/>
      <c r="VTO86" s="8"/>
      <c r="VTP86" s="8"/>
      <c r="VTQ86" s="8"/>
      <c r="VTR86" s="8"/>
      <c r="VTS86" s="8"/>
      <c r="VTT86" s="8"/>
      <c r="VTU86" s="8"/>
      <c r="VTV86" s="8"/>
      <c r="VTW86" s="8"/>
      <c r="VTX86" s="8"/>
      <c r="VTY86" s="8"/>
      <c r="VTZ86" s="8"/>
      <c r="VUA86" s="8"/>
      <c r="VUB86" s="8"/>
      <c r="VUC86" s="8"/>
      <c r="VUD86" s="8"/>
      <c r="VUE86" s="8"/>
      <c r="VUF86" s="8"/>
      <c r="VUG86" s="8"/>
      <c r="VUH86" s="8"/>
      <c r="VUI86" s="8"/>
      <c r="VUJ86" s="8"/>
      <c r="VUK86" s="8"/>
      <c r="VUL86" s="8"/>
      <c r="VUM86" s="8"/>
      <c r="VUN86" s="8"/>
      <c r="VUO86" s="8"/>
      <c r="VUP86" s="8"/>
      <c r="VUQ86" s="8"/>
      <c r="VUR86" s="8"/>
      <c r="VUS86" s="8"/>
      <c r="VUT86" s="8"/>
      <c r="VUU86" s="8"/>
      <c r="VUV86" s="8"/>
      <c r="VUW86" s="8"/>
      <c r="VUX86" s="8"/>
      <c r="VUY86" s="8"/>
      <c r="VUZ86" s="8"/>
      <c r="VVA86" s="8"/>
      <c r="VVB86" s="8"/>
      <c r="VVC86" s="8"/>
      <c r="VVD86" s="8"/>
      <c r="VVE86" s="8"/>
      <c r="VVF86" s="8"/>
      <c r="VVG86" s="8"/>
      <c r="VVH86" s="8"/>
      <c r="VVI86" s="8"/>
      <c r="VVJ86" s="8"/>
      <c r="VVK86" s="8"/>
      <c r="VVL86" s="8"/>
      <c r="VVM86" s="8"/>
      <c r="VVN86" s="8"/>
      <c r="VVO86" s="8"/>
      <c r="VVP86" s="8"/>
      <c r="VVQ86" s="8"/>
      <c r="VVR86" s="8"/>
      <c r="VVS86" s="8"/>
      <c r="VVT86" s="8"/>
      <c r="VVU86" s="8"/>
      <c r="VVV86" s="8"/>
      <c r="VVW86" s="8"/>
      <c r="VVX86" s="8"/>
      <c r="VVY86" s="8"/>
      <c r="VVZ86" s="8"/>
      <c r="VWA86" s="8"/>
      <c r="VWB86" s="8"/>
      <c r="VWC86" s="8"/>
      <c r="VWD86" s="8"/>
      <c r="VWE86" s="8"/>
      <c r="VWF86" s="8"/>
      <c r="VWG86" s="8"/>
      <c r="VWH86" s="8"/>
      <c r="VWI86" s="8"/>
      <c r="VWJ86" s="8"/>
      <c r="VWK86" s="8"/>
      <c r="VWL86" s="8"/>
      <c r="VWM86" s="8"/>
      <c r="VWN86" s="8"/>
      <c r="VWO86" s="8"/>
      <c r="VWP86" s="8"/>
      <c r="VWQ86" s="8"/>
      <c r="VWR86" s="8"/>
      <c r="VWS86" s="8"/>
      <c r="VWT86" s="8"/>
      <c r="VWU86" s="8"/>
      <c r="VWV86" s="8"/>
      <c r="VWW86" s="8"/>
      <c r="VWX86" s="8"/>
      <c r="VWY86" s="8"/>
      <c r="VWZ86" s="8"/>
      <c r="VXA86" s="8"/>
      <c r="VXB86" s="8"/>
      <c r="VXC86" s="8"/>
      <c r="VXD86" s="8"/>
      <c r="VXE86" s="8"/>
      <c r="VXF86" s="8"/>
      <c r="VXG86" s="8"/>
      <c r="VXH86" s="8"/>
      <c r="VXI86" s="8"/>
      <c r="VXJ86" s="8"/>
      <c r="VXK86" s="8"/>
      <c r="VXL86" s="8"/>
      <c r="VXM86" s="8"/>
      <c r="VXN86" s="8"/>
      <c r="VXO86" s="8"/>
      <c r="VXP86" s="8"/>
      <c r="VXQ86" s="8"/>
      <c r="VXR86" s="8"/>
      <c r="VXS86" s="8"/>
      <c r="VXT86" s="8"/>
      <c r="VXU86" s="8"/>
      <c r="VXV86" s="8"/>
      <c r="VXW86" s="8"/>
      <c r="VXX86" s="8"/>
      <c r="VXY86" s="8"/>
      <c r="VXZ86" s="8"/>
      <c r="VYA86" s="8"/>
      <c r="VYB86" s="8"/>
      <c r="VYC86" s="8"/>
      <c r="VYD86" s="8"/>
      <c r="VYE86" s="8"/>
      <c r="VYF86" s="8"/>
      <c r="VYG86" s="8"/>
      <c r="VYH86" s="8"/>
      <c r="VYI86" s="8"/>
      <c r="VYJ86" s="8"/>
      <c r="VYK86" s="8"/>
      <c r="VYL86" s="8"/>
      <c r="VYM86" s="8"/>
      <c r="VYN86" s="8"/>
      <c r="VYO86" s="8"/>
      <c r="VYP86" s="8"/>
      <c r="VYQ86" s="8"/>
      <c r="VYR86" s="8"/>
      <c r="VYS86" s="8"/>
      <c r="VYT86" s="8"/>
      <c r="VYU86" s="8"/>
      <c r="VYV86" s="8"/>
      <c r="VYW86" s="8"/>
      <c r="VYX86" s="8"/>
      <c r="VYY86" s="8"/>
      <c r="VYZ86" s="8"/>
      <c r="VZA86" s="8"/>
      <c r="VZB86" s="8"/>
      <c r="VZC86" s="8"/>
      <c r="VZD86" s="8"/>
      <c r="VZE86" s="8"/>
      <c r="VZF86" s="8"/>
      <c r="VZG86" s="8"/>
      <c r="VZH86" s="8"/>
      <c r="VZI86" s="8"/>
      <c r="VZJ86" s="8"/>
      <c r="VZK86" s="8"/>
      <c r="VZL86" s="8"/>
      <c r="VZM86" s="8"/>
      <c r="VZN86" s="8"/>
      <c r="VZO86" s="8"/>
      <c r="VZP86" s="8"/>
      <c r="VZQ86" s="8"/>
      <c r="VZR86" s="8"/>
      <c r="VZS86" s="8"/>
      <c r="VZT86" s="8"/>
      <c r="VZU86" s="8"/>
      <c r="VZV86" s="8"/>
      <c r="VZW86" s="8"/>
      <c r="VZX86" s="8"/>
      <c r="VZY86" s="8"/>
      <c r="VZZ86" s="8"/>
      <c r="WAA86" s="8"/>
      <c r="WAB86" s="8"/>
      <c r="WAC86" s="8"/>
      <c r="WAD86" s="8"/>
      <c r="WAE86" s="8"/>
      <c r="WAF86" s="8"/>
      <c r="WAG86" s="8"/>
      <c r="WAH86" s="8"/>
      <c r="WAI86" s="8"/>
      <c r="WAJ86" s="8"/>
      <c r="WAK86" s="8"/>
      <c r="WAL86" s="8"/>
      <c r="WAM86" s="8"/>
      <c r="WAN86" s="8"/>
      <c r="WAO86" s="8"/>
      <c r="WAP86" s="8"/>
      <c r="WAQ86" s="8"/>
      <c r="WAR86" s="8"/>
      <c r="WAS86" s="8"/>
      <c r="WAT86" s="8"/>
      <c r="WAU86" s="8"/>
      <c r="WAV86" s="8"/>
      <c r="WAW86" s="8"/>
      <c r="WAX86" s="8"/>
      <c r="WAY86" s="8"/>
      <c r="WAZ86" s="8"/>
      <c r="WBA86" s="8"/>
      <c r="WBB86" s="8"/>
      <c r="WBC86" s="8"/>
      <c r="WBD86" s="8"/>
      <c r="WBE86" s="8"/>
      <c r="WBF86" s="8"/>
      <c r="WBG86" s="8"/>
      <c r="WBH86" s="8"/>
      <c r="WBI86" s="8"/>
      <c r="WBJ86" s="8"/>
      <c r="WBK86" s="8"/>
      <c r="WBL86" s="8"/>
      <c r="WBM86" s="8"/>
      <c r="WBN86" s="8"/>
      <c r="WBO86" s="8"/>
      <c r="WBP86" s="8"/>
      <c r="WBQ86" s="8"/>
      <c r="WBR86" s="8"/>
      <c r="WBS86" s="8"/>
      <c r="WBT86" s="8"/>
      <c r="WBU86" s="8"/>
      <c r="WBV86" s="8"/>
      <c r="WBW86" s="8"/>
      <c r="WBX86" s="8"/>
      <c r="WBY86" s="8"/>
      <c r="WBZ86" s="8"/>
      <c r="WCA86" s="8"/>
      <c r="WCB86" s="8"/>
      <c r="WCC86" s="8"/>
      <c r="WCD86" s="8"/>
      <c r="WCE86" s="8"/>
      <c r="WCF86" s="8"/>
      <c r="WCG86" s="8"/>
      <c r="WCH86" s="8"/>
      <c r="WCI86" s="8"/>
      <c r="WCJ86" s="8"/>
      <c r="WCK86" s="8"/>
      <c r="WCL86" s="8"/>
      <c r="WCM86" s="8"/>
      <c r="WCN86" s="8"/>
      <c r="WCO86" s="8"/>
      <c r="WCP86" s="8"/>
      <c r="WCQ86" s="8"/>
      <c r="WCR86" s="8"/>
      <c r="WCS86" s="8"/>
      <c r="WCT86" s="8"/>
      <c r="WCU86" s="8"/>
      <c r="WCV86" s="8"/>
      <c r="WCW86" s="8"/>
      <c r="WCX86" s="8"/>
      <c r="WCY86" s="8"/>
      <c r="WCZ86" s="8"/>
      <c r="WDA86" s="8"/>
      <c r="WDB86" s="8"/>
      <c r="WDC86" s="8"/>
      <c r="WDD86" s="8"/>
      <c r="WDE86" s="8"/>
      <c r="WDF86" s="8"/>
      <c r="WDG86" s="8"/>
      <c r="WDH86" s="8"/>
      <c r="WDI86" s="8"/>
      <c r="WDJ86" s="8"/>
      <c r="WDK86" s="8"/>
      <c r="WDL86" s="8"/>
      <c r="WDM86" s="8"/>
      <c r="WDN86" s="8"/>
      <c r="WDO86" s="8"/>
      <c r="WDP86" s="8"/>
      <c r="WDQ86" s="8"/>
      <c r="WDR86" s="8"/>
      <c r="WDS86" s="8"/>
      <c r="WDT86" s="8"/>
      <c r="WDU86" s="8"/>
      <c r="WDV86" s="8"/>
      <c r="WDW86" s="8"/>
      <c r="WDX86" s="8"/>
      <c r="WDY86" s="8"/>
      <c r="WDZ86" s="8"/>
      <c r="WEA86" s="8"/>
      <c r="WEB86" s="8"/>
      <c r="WEC86" s="8"/>
      <c r="WED86" s="8"/>
      <c r="WEE86" s="8"/>
      <c r="WEF86" s="8"/>
      <c r="WEG86" s="8"/>
      <c r="WEH86" s="8"/>
      <c r="WEI86" s="8"/>
      <c r="WEJ86" s="8"/>
      <c r="WEK86" s="8"/>
      <c r="WEL86" s="8"/>
      <c r="WEM86" s="8"/>
      <c r="WEN86" s="8"/>
      <c r="WEO86" s="8"/>
      <c r="WEP86" s="8"/>
      <c r="WEQ86" s="8"/>
      <c r="WER86" s="8"/>
      <c r="WES86" s="8"/>
      <c r="WET86" s="8"/>
      <c r="WEU86" s="8"/>
      <c r="WEV86" s="8"/>
      <c r="WEW86" s="8"/>
      <c r="WEX86" s="8"/>
      <c r="WEY86" s="8"/>
      <c r="WEZ86" s="8"/>
      <c r="WFA86" s="8"/>
      <c r="WFB86" s="8"/>
      <c r="WFC86" s="8"/>
      <c r="WFD86" s="8"/>
      <c r="WFE86" s="8"/>
      <c r="WFF86" s="8"/>
      <c r="WFG86" s="8"/>
      <c r="WFH86" s="8"/>
      <c r="WFI86" s="8"/>
      <c r="WFJ86" s="8"/>
      <c r="WFK86" s="8"/>
      <c r="WFL86" s="8"/>
      <c r="WFM86" s="8"/>
      <c r="WFN86" s="8"/>
      <c r="WFO86" s="8"/>
      <c r="WFP86" s="8"/>
      <c r="WFQ86" s="8"/>
      <c r="WFR86" s="8"/>
      <c r="WFS86" s="8"/>
      <c r="WFT86" s="8"/>
      <c r="WFU86" s="8"/>
      <c r="WFV86" s="8"/>
      <c r="WFW86" s="8"/>
      <c r="WFX86" s="8"/>
      <c r="WFY86" s="8"/>
      <c r="WFZ86" s="8"/>
      <c r="WGA86" s="8"/>
      <c r="WGB86" s="8"/>
      <c r="WGC86" s="8"/>
      <c r="WGD86" s="8"/>
      <c r="WGE86" s="8"/>
      <c r="WGF86" s="8"/>
      <c r="WGG86" s="8"/>
      <c r="WGH86" s="8"/>
      <c r="WGI86" s="8"/>
      <c r="WGJ86" s="8"/>
      <c r="WGK86" s="8"/>
      <c r="WGL86" s="8"/>
      <c r="WGM86" s="8"/>
      <c r="WGN86" s="8"/>
      <c r="WGO86" s="8"/>
      <c r="WGP86" s="8"/>
      <c r="WGQ86" s="8"/>
      <c r="WGR86" s="8"/>
      <c r="WGS86" s="8"/>
      <c r="WGT86" s="8"/>
      <c r="WGU86" s="8"/>
      <c r="WGV86" s="8"/>
      <c r="WGW86" s="8"/>
      <c r="WGX86" s="8"/>
      <c r="WGY86" s="8"/>
      <c r="WGZ86" s="8"/>
      <c r="WHA86" s="8"/>
      <c r="WHB86" s="8"/>
      <c r="WHC86" s="8"/>
      <c r="WHD86" s="8"/>
      <c r="WHE86" s="8"/>
      <c r="WHF86" s="8"/>
      <c r="WHG86" s="8"/>
      <c r="WHH86" s="8"/>
      <c r="WHI86" s="8"/>
      <c r="WHJ86" s="8"/>
      <c r="WHK86" s="8"/>
      <c r="WHL86" s="8"/>
      <c r="WHM86" s="8"/>
      <c r="WHN86" s="8"/>
      <c r="WHO86" s="8"/>
      <c r="WHP86" s="8"/>
      <c r="WHQ86" s="8"/>
      <c r="WHR86" s="8"/>
      <c r="WHS86" s="8"/>
      <c r="WHT86" s="8"/>
      <c r="WHU86" s="8"/>
      <c r="WHV86" s="8"/>
      <c r="WHW86" s="8"/>
      <c r="WHX86" s="8"/>
      <c r="WHY86" s="8"/>
      <c r="WHZ86" s="8"/>
      <c r="WIA86" s="8"/>
      <c r="WIB86" s="8"/>
      <c r="WIC86" s="8"/>
      <c r="WID86" s="8"/>
      <c r="WIE86" s="8"/>
      <c r="WIF86" s="8"/>
      <c r="WIG86" s="8"/>
      <c r="WIH86" s="8"/>
      <c r="WII86" s="8"/>
      <c r="WIJ86" s="8"/>
      <c r="WIK86" s="8"/>
      <c r="WIL86" s="8"/>
      <c r="WIM86" s="8"/>
      <c r="WIN86" s="8"/>
      <c r="WIO86" s="8"/>
      <c r="WIP86" s="8"/>
      <c r="WIQ86" s="8"/>
      <c r="WIR86" s="8"/>
      <c r="WIS86" s="8"/>
      <c r="WIT86" s="8"/>
      <c r="WIU86" s="8"/>
      <c r="WIV86" s="8"/>
      <c r="WIW86" s="8"/>
      <c r="WIX86" s="8"/>
      <c r="WIY86" s="8"/>
      <c r="WIZ86" s="8"/>
      <c r="WJA86" s="8"/>
      <c r="WJB86" s="8"/>
      <c r="WJC86" s="8"/>
      <c r="WJD86" s="8"/>
      <c r="WJE86" s="8"/>
      <c r="WJF86" s="8"/>
      <c r="WJG86" s="8"/>
      <c r="WJH86" s="8"/>
      <c r="WJI86" s="8"/>
      <c r="WJJ86" s="8"/>
      <c r="WJK86" s="8"/>
      <c r="WJL86" s="8"/>
      <c r="WJM86" s="8"/>
      <c r="WJN86" s="8"/>
      <c r="WJO86" s="8"/>
      <c r="WJP86" s="8"/>
      <c r="WJQ86" s="8"/>
      <c r="WJR86" s="8"/>
      <c r="WJS86" s="8"/>
      <c r="WJT86" s="8"/>
      <c r="WJU86" s="8"/>
      <c r="WJV86" s="8"/>
      <c r="WJW86" s="8"/>
      <c r="WJX86" s="8"/>
      <c r="WJY86" s="8"/>
      <c r="WJZ86" s="8"/>
      <c r="WKA86" s="8"/>
      <c r="WKB86" s="8"/>
      <c r="WKC86" s="8"/>
      <c r="WKD86" s="8"/>
      <c r="WKE86" s="8"/>
      <c r="WKF86" s="8"/>
      <c r="WKG86" s="8"/>
      <c r="WKH86" s="8"/>
      <c r="WKI86" s="8"/>
      <c r="WKJ86" s="8"/>
      <c r="WKK86" s="8"/>
      <c r="WKL86" s="8"/>
      <c r="WKM86" s="8"/>
      <c r="WKN86" s="8"/>
      <c r="WKO86" s="8"/>
      <c r="WKP86" s="8"/>
      <c r="WKQ86" s="8"/>
      <c r="WKR86" s="8"/>
      <c r="WKS86" s="8"/>
      <c r="WKT86" s="8"/>
      <c r="WKU86" s="8"/>
      <c r="WKV86" s="8"/>
      <c r="WKW86" s="8"/>
      <c r="WKX86" s="8"/>
      <c r="WKY86" s="8"/>
      <c r="WKZ86" s="8"/>
      <c r="WLA86" s="8"/>
      <c r="WLB86" s="8"/>
      <c r="WLC86" s="8"/>
      <c r="WLD86" s="8"/>
      <c r="WLE86" s="8"/>
      <c r="WLF86" s="8"/>
      <c r="WLG86" s="8"/>
      <c r="WLH86" s="8"/>
      <c r="WLI86" s="8"/>
      <c r="WLJ86" s="8"/>
      <c r="WLK86" s="8"/>
      <c r="WLL86" s="8"/>
      <c r="WLM86" s="8"/>
      <c r="WLN86" s="8"/>
      <c r="WLO86" s="8"/>
      <c r="WLP86" s="8"/>
      <c r="WLQ86" s="8"/>
      <c r="WLR86" s="8"/>
      <c r="WLS86" s="8"/>
      <c r="WLT86" s="8"/>
      <c r="WLU86" s="8"/>
      <c r="WLV86" s="8"/>
      <c r="WLW86" s="8"/>
      <c r="WLX86" s="8"/>
      <c r="WLY86" s="8"/>
      <c r="WLZ86" s="8"/>
      <c r="WMA86" s="8"/>
      <c r="WMB86" s="8"/>
      <c r="WMC86" s="8"/>
      <c r="WMD86" s="8"/>
      <c r="WME86" s="8"/>
      <c r="WMF86" s="8"/>
      <c r="WMG86" s="8"/>
      <c r="WMH86" s="8"/>
      <c r="WMI86" s="8"/>
      <c r="WMJ86" s="8"/>
      <c r="WMK86" s="8"/>
      <c r="WML86" s="8"/>
      <c r="WMM86" s="8"/>
      <c r="WMN86" s="8"/>
      <c r="WMO86" s="8"/>
      <c r="WMP86" s="8"/>
      <c r="WMQ86" s="8"/>
      <c r="WMR86" s="8"/>
      <c r="WMS86" s="8"/>
      <c r="WMT86" s="8"/>
      <c r="WMU86" s="8"/>
      <c r="WMV86" s="8"/>
      <c r="WMW86" s="8"/>
      <c r="WMX86" s="8"/>
      <c r="WMY86" s="8"/>
      <c r="WMZ86" s="8"/>
      <c r="WNA86" s="8"/>
      <c r="WNB86" s="8"/>
      <c r="WNC86" s="8"/>
      <c r="WND86" s="8"/>
      <c r="WNE86" s="8"/>
      <c r="WNF86" s="8"/>
      <c r="WNG86" s="8"/>
      <c r="WNH86" s="8"/>
      <c r="WNI86" s="8"/>
      <c r="WNJ86" s="8"/>
      <c r="WNK86" s="8"/>
      <c r="WNL86" s="8"/>
      <c r="WNM86" s="8"/>
      <c r="WNN86" s="8"/>
      <c r="WNO86" s="8"/>
      <c r="WNP86" s="8"/>
      <c r="WNQ86" s="8"/>
      <c r="WNR86" s="8"/>
      <c r="WNS86" s="8"/>
      <c r="WNT86" s="8"/>
      <c r="WNU86" s="8"/>
      <c r="WNV86" s="8"/>
      <c r="WNW86" s="8"/>
      <c r="WNX86" s="8"/>
      <c r="WNY86" s="8"/>
      <c r="WNZ86" s="8"/>
      <c r="WOA86" s="8"/>
      <c r="WOB86" s="8"/>
      <c r="WOC86" s="8"/>
      <c r="WOD86" s="8"/>
      <c r="WOE86" s="8"/>
      <c r="WOF86" s="8"/>
      <c r="WOG86" s="8"/>
      <c r="WOH86" s="8"/>
      <c r="WOI86" s="8"/>
      <c r="WOJ86" s="8"/>
      <c r="WOK86" s="8"/>
      <c r="WOL86" s="8"/>
      <c r="WOM86" s="8"/>
      <c r="WON86" s="8"/>
      <c r="WOO86" s="8"/>
      <c r="WOP86" s="8"/>
      <c r="WOQ86" s="8"/>
      <c r="WOR86" s="8"/>
      <c r="WOS86" s="8"/>
      <c r="WOT86" s="8"/>
      <c r="WOU86" s="8"/>
      <c r="WOV86" s="8"/>
      <c r="WOW86" s="8"/>
      <c r="WOX86" s="8"/>
      <c r="WOY86" s="8"/>
      <c r="WOZ86" s="8"/>
      <c r="WPA86" s="8"/>
      <c r="WPB86" s="8"/>
      <c r="WPC86" s="8"/>
      <c r="WPD86" s="8"/>
      <c r="WPE86" s="8"/>
      <c r="WPF86" s="8"/>
      <c r="WPG86" s="8"/>
      <c r="WPH86" s="8"/>
      <c r="WPI86" s="8"/>
      <c r="WPJ86" s="8"/>
      <c r="WPK86" s="8"/>
      <c r="WPL86" s="8"/>
      <c r="WPM86" s="8"/>
      <c r="WPN86" s="8"/>
      <c r="WPO86" s="8"/>
      <c r="WPP86" s="8"/>
      <c r="WPQ86" s="8"/>
      <c r="WPR86" s="8"/>
      <c r="WPS86" s="8"/>
      <c r="WPT86" s="8"/>
      <c r="WPU86" s="8"/>
      <c r="WPV86" s="8"/>
      <c r="WPW86" s="8"/>
      <c r="WPX86" s="8"/>
      <c r="WPY86" s="8"/>
      <c r="WPZ86" s="8"/>
      <c r="WQA86" s="8"/>
      <c r="WQB86" s="8"/>
      <c r="WQC86" s="8"/>
      <c r="WQD86" s="8"/>
      <c r="WQE86" s="8"/>
      <c r="WQF86" s="8"/>
      <c r="WQG86" s="8"/>
      <c r="WQH86" s="8"/>
      <c r="WQI86" s="8"/>
      <c r="WQJ86" s="8"/>
      <c r="WQK86" s="8"/>
      <c r="WQL86" s="8"/>
      <c r="WQM86" s="8"/>
      <c r="WQN86" s="8"/>
      <c r="WQO86" s="8"/>
      <c r="WQP86" s="8"/>
      <c r="WQQ86" s="8"/>
      <c r="WQR86" s="8"/>
      <c r="WQS86" s="8"/>
      <c r="WQT86" s="8"/>
      <c r="WQU86" s="8"/>
      <c r="WQV86" s="8"/>
      <c r="WQW86" s="8"/>
      <c r="WQX86" s="8"/>
      <c r="WQY86" s="8"/>
      <c r="WQZ86" s="8"/>
      <c r="WRA86" s="8"/>
      <c r="WRB86" s="8"/>
      <c r="WRC86" s="8"/>
      <c r="WRD86" s="8"/>
      <c r="WRE86" s="8"/>
      <c r="WRF86" s="8"/>
      <c r="WRG86" s="8"/>
      <c r="WRH86" s="8"/>
      <c r="WRI86" s="8"/>
      <c r="WRJ86" s="8"/>
      <c r="WRK86" s="8"/>
      <c r="WRL86" s="8"/>
      <c r="WRM86" s="8"/>
      <c r="WRN86" s="8"/>
      <c r="WRO86" s="8"/>
      <c r="WRP86" s="8"/>
      <c r="WRQ86" s="8"/>
      <c r="WRR86" s="8"/>
      <c r="WRS86" s="8"/>
      <c r="WRT86" s="8"/>
      <c r="WRU86" s="8"/>
      <c r="WRV86" s="8"/>
      <c r="WRW86" s="8"/>
      <c r="WRX86" s="8"/>
      <c r="WRY86" s="8"/>
      <c r="WRZ86" s="8"/>
      <c r="WSA86" s="8"/>
      <c r="WSB86" s="8"/>
      <c r="WSC86" s="8"/>
      <c r="WSD86" s="8"/>
      <c r="WSE86" s="8"/>
      <c r="WSF86" s="8"/>
      <c r="WSG86" s="8"/>
      <c r="WSH86" s="8"/>
      <c r="WSI86" s="8"/>
      <c r="WSJ86" s="8"/>
      <c r="WSK86" s="8"/>
      <c r="WSL86" s="8"/>
      <c r="WSM86" s="8"/>
      <c r="WSN86" s="8"/>
      <c r="WSO86" s="8"/>
      <c r="WSP86" s="8"/>
      <c r="WSQ86" s="8"/>
      <c r="WSR86" s="8"/>
      <c r="WSS86" s="8"/>
      <c r="WST86" s="8"/>
      <c r="WSU86" s="8"/>
      <c r="WSV86" s="8"/>
      <c r="WSW86" s="8"/>
      <c r="WSX86" s="8"/>
      <c r="WSY86" s="8"/>
      <c r="WSZ86" s="8"/>
      <c r="WTA86" s="8"/>
      <c r="WTB86" s="8"/>
      <c r="WTC86" s="8"/>
      <c r="WTD86" s="8"/>
      <c r="WTE86" s="8"/>
      <c r="WTF86" s="8"/>
      <c r="WTG86" s="8"/>
      <c r="WTH86" s="8"/>
      <c r="WTI86" s="8"/>
      <c r="WTJ86" s="8"/>
      <c r="WTK86" s="8"/>
      <c r="WTL86" s="8"/>
      <c r="WTM86" s="8"/>
      <c r="WTN86" s="8"/>
      <c r="WTO86" s="8"/>
      <c r="WTP86" s="8"/>
      <c r="WTQ86" s="8"/>
      <c r="WTR86" s="8"/>
      <c r="WTS86" s="8"/>
      <c r="WTT86" s="8"/>
      <c r="WTU86" s="8"/>
      <c r="WTV86" s="8"/>
      <c r="WTW86" s="8"/>
      <c r="WTX86" s="8"/>
      <c r="WTY86" s="8"/>
      <c r="WTZ86" s="8"/>
      <c r="WUA86" s="8"/>
      <c r="WUB86" s="8"/>
      <c r="WUC86" s="8"/>
      <c r="WUD86" s="8"/>
      <c r="WUE86" s="8"/>
      <c r="WUF86" s="8"/>
      <c r="WUG86" s="8"/>
      <c r="WUH86" s="8"/>
      <c r="WUI86" s="8"/>
      <c r="WUJ86" s="8"/>
      <c r="WUK86" s="8"/>
      <c r="WUL86" s="8"/>
      <c r="WUM86" s="8"/>
      <c r="WUN86" s="8"/>
      <c r="WUO86" s="8"/>
      <c r="WUP86" s="8"/>
      <c r="WUQ86" s="8"/>
      <c r="WUR86" s="8"/>
      <c r="WUS86" s="8"/>
      <c r="WUT86" s="8"/>
      <c r="WUU86" s="8"/>
      <c r="WUV86" s="8"/>
      <c r="WUW86" s="8"/>
      <c r="WUX86" s="8"/>
      <c r="WUY86" s="8"/>
      <c r="WUZ86" s="8"/>
      <c r="WVA86" s="8"/>
      <c r="WVB86" s="8"/>
      <c r="WVC86" s="8"/>
      <c r="WVD86" s="8"/>
      <c r="WVE86" s="8"/>
      <c r="WVF86" s="8"/>
      <c r="WVG86" s="8"/>
      <c r="WVH86" s="8"/>
      <c r="WVI86" s="8"/>
      <c r="WVJ86" s="8"/>
      <c r="WVK86" s="8"/>
      <c r="WVL86" s="8"/>
      <c r="WVM86" s="8"/>
      <c r="WVN86" s="8"/>
      <c r="WVO86" s="8"/>
      <c r="WVP86" s="8"/>
      <c r="WVQ86" s="8"/>
      <c r="WVR86" s="8"/>
      <c r="WVS86" s="8"/>
      <c r="WVT86" s="8"/>
      <c r="WVU86" s="8"/>
      <c r="WVV86" s="8"/>
      <c r="WVW86" s="8"/>
      <c r="WVX86" s="8"/>
      <c r="WVY86" s="8"/>
      <c r="WVZ86" s="8"/>
      <c r="WWA86" s="8"/>
      <c r="WWB86" s="8"/>
      <c r="WWC86" s="8"/>
      <c r="WWD86" s="8"/>
      <c r="WWE86" s="8"/>
      <c r="WWF86" s="8"/>
      <c r="WWG86" s="8"/>
      <c r="WWH86" s="8"/>
      <c r="WWI86" s="8"/>
      <c r="WWJ86" s="8"/>
      <c r="WWK86" s="8"/>
      <c r="WWL86" s="8"/>
      <c r="WWM86" s="8"/>
      <c r="WWN86" s="8"/>
      <c r="WWO86" s="8"/>
      <c r="WWP86" s="8"/>
      <c r="WWQ86" s="8"/>
      <c r="WWR86" s="8"/>
      <c r="WWS86" s="8"/>
      <c r="WWT86" s="8"/>
      <c r="WWU86" s="8"/>
      <c r="WWV86" s="8"/>
      <c r="WWW86" s="8"/>
      <c r="WWX86" s="8"/>
      <c r="WWY86" s="8"/>
      <c r="WWZ86" s="8"/>
      <c r="WXA86" s="8"/>
      <c r="WXB86" s="8"/>
      <c r="WXC86" s="8"/>
      <c r="WXD86" s="8"/>
      <c r="WXE86" s="8"/>
      <c r="WXF86" s="8"/>
      <c r="WXG86" s="8"/>
      <c r="WXH86" s="8"/>
      <c r="WXI86" s="8"/>
      <c r="WXJ86" s="8"/>
      <c r="WXK86" s="8"/>
      <c r="WXL86" s="8"/>
      <c r="WXM86" s="8"/>
      <c r="WXN86" s="8"/>
      <c r="WXO86" s="8"/>
      <c r="WXP86" s="8"/>
      <c r="WXQ86" s="8"/>
      <c r="WXR86" s="8"/>
      <c r="WXS86" s="8"/>
      <c r="WXT86" s="8"/>
      <c r="WXU86" s="8"/>
      <c r="WXV86" s="8"/>
      <c r="WXW86" s="8"/>
      <c r="WXX86" s="8"/>
      <c r="WXY86" s="8"/>
      <c r="WXZ86" s="8"/>
      <c r="WYA86" s="8"/>
      <c r="WYB86" s="8"/>
      <c r="WYC86" s="8"/>
      <c r="WYD86" s="8"/>
      <c r="WYE86" s="8"/>
      <c r="WYF86" s="8"/>
      <c r="WYG86" s="8"/>
      <c r="WYH86" s="8"/>
      <c r="WYI86" s="8"/>
      <c r="WYJ86" s="8"/>
      <c r="WYK86" s="8"/>
      <c r="WYL86" s="8"/>
      <c r="WYM86" s="8"/>
      <c r="WYN86" s="8"/>
      <c r="WYO86" s="8"/>
      <c r="WYP86" s="8"/>
      <c r="WYQ86" s="8"/>
      <c r="WYR86" s="8"/>
      <c r="WYS86" s="8"/>
      <c r="WYT86" s="8"/>
      <c r="WYU86" s="8"/>
      <c r="WYV86" s="8"/>
      <c r="WYW86" s="8"/>
      <c r="WYX86" s="8"/>
      <c r="WYY86" s="8"/>
      <c r="WYZ86" s="8"/>
      <c r="WZA86" s="8"/>
      <c r="WZB86" s="8"/>
      <c r="WZC86" s="8"/>
      <c r="WZD86" s="8"/>
      <c r="WZE86" s="8"/>
      <c r="WZF86" s="8"/>
      <c r="WZG86" s="8"/>
      <c r="WZH86" s="8"/>
      <c r="WZI86" s="8"/>
      <c r="WZJ86" s="8"/>
      <c r="WZK86" s="8"/>
      <c r="WZL86" s="8"/>
      <c r="WZM86" s="8"/>
      <c r="WZN86" s="8"/>
      <c r="WZO86" s="8"/>
      <c r="WZP86" s="8"/>
      <c r="WZQ86" s="8"/>
      <c r="WZR86" s="8"/>
      <c r="WZS86" s="8"/>
      <c r="WZT86" s="8"/>
      <c r="WZU86" s="8"/>
      <c r="WZV86" s="8"/>
      <c r="WZW86" s="8"/>
      <c r="WZX86" s="8"/>
      <c r="WZY86" s="8"/>
      <c r="WZZ86" s="8"/>
      <c r="XAA86" s="8"/>
      <c r="XAB86" s="8"/>
      <c r="XAC86" s="8"/>
      <c r="XAD86" s="8"/>
      <c r="XAE86" s="8"/>
      <c r="XAF86" s="8"/>
      <c r="XAG86" s="8"/>
      <c r="XAH86" s="8"/>
      <c r="XAI86" s="8"/>
      <c r="XAJ86" s="8"/>
      <c r="XAK86" s="8"/>
      <c r="XAL86" s="8"/>
      <c r="XAM86" s="8"/>
      <c r="XAN86" s="8"/>
      <c r="XAO86" s="8"/>
      <c r="XAP86" s="8"/>
      <c r="XAQ86" s="8"/>
      <c r="XAR86" s="8"/>
      <c r="XAS86" s="8"/>
      <c r="XAT86" s="8"/>
      <c r="XAU86" s="8"/>
      <c r="XAV86" s="8"/>
      <c r="XAW86" s="8"/>
      <c r="XAX86" s="8"/>
      <c r="XAY86" s="8"/>
      <c r="XAZ86" s="8"/>
      <c r="XBA86" s="8"/>
      <c r="XBB86" s="8"/>
      <c r="XBC86" s="8"/>
      <c r="XBD86" s="8"/>
      <c r="XBE86" s="8"/>
      <c r="XBF86" s="8"/>
      <c r="XBG86" s="8"/>
      <c r="XBH86" s="8"/>
      <c r="XBI86" s="8"/>
      <c r="XBJ86" s="8"/>
      <c r="XBK86" s="8"/>
      <c r="XBL86" s="8"/>
      <c r="XBM86" s="8"/>
      <c r="XBN86" s="8"/>
      <c r="XBO86" s="8"/>
      <c r="XBP86" s="8"/>
      <c r="XBQ86" s="8"/>
      <c r="XBR86" s="8"/>
      <c r="XBS86" s="8"/>
      <c r="XBT86" s="8"/>
      <c r="XBU86" s="8"/>
      <c r="XBV86" s="8"/>
      <c r="XBW86" s="8"/>
      <c r="XBX86" s="8"/>
      <c r="XBY86" s="8"/>
      <c r="XBZ86" s="8"/>
      <c r="XCA86" s="8"/>
      <c r="XCB86" s="8"/>
      <c r="XCC86" s="8"/>
      <c r="XCD86" s="8"/>
      <c r="XCE86" s="8"/>
      <c r="XCF86" s="8"/>
      <c r="XCG86" s="8"/>
      <c r="XCH86" s="8"/>
      <c r="XCI86" s="8"/>
      <c r="XCJ86" s="8"/>
      <c r="XCK86" s="8"/>
      <c r="XCL86" s="8"/>
      <c r="XCM86" s="8"/>
      <c r="XCN86" s="8"/>
      <c r="XCO86" s="8"/>
      <c r="XCP86" s="8"/>
      <c r="XCQ86" s="8"/>
      <c r="XCR86" s="8"/>
      <c r="XCS86" s="8"/>
      <c r="XCT86" s="8"/>
      <c r="XCU86" s="8"/>
      <c r="XCV86" s="8"/>
      <c r="XCW86" s="8"/>
      <c r="XCX86" s="8"/>
      <c r="XCY86" s="8"/>
      <c r="XCZ86" s="8"/>
      <c r="XDA86" s="8"/>
      <c r="XDB86" s="8"/>
      <c r="XDC86" s="8"/>
      <c r="XDD86" s="8"/>
      <c r="XDE86" s="8"/>
      <c r="XDF86" s="8"/>
      <c r="XDG86" s="8"/>
      <c r="XDH86" s="8"/>
      <c r="XDI86" s="8"/>
      <c r="XDJ86" s="8"/>
      <c r="XDK86" s="8"/>
      <c r="XDL86" s="8"/>
      <c r="XDM86" s="8"/>
      <c r="XDN86" s="8"/>
      <c r="XDO86" s="8"/>
      <c r="XDP86" s="8"/>
      <c r="XDQ86" s="8"/>
      <c r="XDR86" s="8"/>
      <c r="XDS86" s="8"/>
      <c r="XDT86" s="8"/>
      <c r="XDU86" s="8"/>
      <c r="XDV86" s="8"/>
      <c r="XDW86" s="8"/>
      <c r="XDX86" s="8"/>
      <c r="XDY86" s="8"/>
      <c r="XDZ86" s="8"/>
      <c r="XEA86" s="8"/>
      <c r="XEB86" s="8"/>
      <c r="XEC86" s="8"/>
      <c r="XED86" s="8"/>
      <c r="XEE86" s="8"/>
      <c r="XEF86" s="8"/>
      <c r="XEG86" s="8"/>
      <c r="XEH86" s="8"/>
      <c r="XEI86" s="8"/>
      <c r="XEJ86" s="8"/>
      <c r="XEK86" s="8"/>
      <c r="XEL86" s="8"/>
      <c r="XEM86" s="8"/>
      <c r="XEN86" s="8"/>
      <c r="XEO86" s="8"/>
      <c r="XEP86" s="8"/>
      <c r="XEQ86" s="8"/>
      <c r="XER86" s="8"/>
      <c r="XES86" s="8"/>
      <c r="XET86" s="8"/>
      <c r="XEU86" s="8"/>
      <c r="XEV86" s="8"/>
      <c r="XEW86" s="8"/>
      <c r="XEX86" s="8"/>
      <c r="XEY86" s="8"/>
      <c r="XEZ86" s="8"/>
      <c r="XFA86" s="8"/>
      <c r="XFB86" s="8"/>
      <c r="XFC86" s="8"/>
      <c r="XFD86" s="8"/>
    </row>
    <row r="87" spans="1:16384" ht="15.75" customHeight="1" thickBot="1" x14ac:dyDescent="0.3">
      <c r="A87" s="106" t="s">
        <v>15</v>
      </c>
      <c r="B87" s="107"/>
      <c r="C87" s="107"/>
      <c r="D87" s="107"/>
      <c r="E87" s="107"/>
      <c r="F87" s="107"/>
      <c r="G87" s="107"/>
      <c r="H87" s="107"/>
      <c r="I87" s="108"/>
    </row>
    <row r="88" spans="1:16384" ht="39" customHeight="1" thickBot="1" x14ac:dyDescent="0.3">
      <c r="A88" s="14" t="s">
        <v>5</v>
      </c>
      <c r="B88" s="28" t="s">
        <v>16</v>
      </c>
      <c r="C88" s="28" t="s">
        <v>17</v>
      </c>
      <c r="D88" s="113" t="s">
        <v>19</v>
      </c>
      <c r="E88" s="114"/>
      <c r="F88" s="28" t="s">
        <v>18</v>
      </c>
      <c r="G88" s="28" t="s">
        <v>29</v>
      </c>
      <c r="H88" s="28" t="s">
        <v>26</v>
      </c>
      <c r="I88" s="21" t="s">
        <v>27</v>
      </c>
    </row>
    <row r="89" spans="1:16384" ht="15.75" thickBot="1" x14ac:dyDescent="0.3">
      <c r="A89" s="29" t="s">
        <v>20</v>
      </c>
      <c r="B89" s="30" t="s">
        <v>21</v>
      </c>
      <c r="C89" s="30">
        <v>1</v>
      </c>
      <c r="D89" s="111" t="s">
        <v>22</v>
      </c>
      <c r="E89" s="112"/>
      <c r="F89" s="30" t="s">
        <v>72</v>
      </c>
      <c r="G89" s="30" t="s">
        <v>30</v>
      </c>
      <c r="H89" s="31">
        <v>100</v>
      </c>
      <c r="I89" s="32">
        <v>100</v>
      </c>
    </row>
    <row r="90" spans="1:16384" ht="15.75" thickBot="1" x14ac:dyDescent="0.3">
      <c r="A90" s="33"/>
      <c r="B90" s="33"/>
      <c r="C90" s="33"/>
      <c r="D90" s="33"/>
      <c r="E90" s="33"/>
      <c r="F90" s="33"/>
      <c r="G90" s="33"/>
    </row>
    <row r="91" spans="1:16384" ht="15.75" customHeight="1" thickBot="1" x14ac:dyDescent="0.3">
      <c r="A91" s="106" t="s">
        <v>32</v>
      </c>
      <c r="B91" s="107"/>
      <c r="C91" s="107"/>
      <c r="D91" s="107"/>
      <c r="E91" s="107"/>
      <c r="F91" s="107"/>
      <c r="G91" s="107"/>
      <c r="H91" s="107"/>
      <c r="I91" s="108"/>
    </row>
    <row r="92" spans="1:16384" ht="15.75" customHeight="1" thickBot="1" x14ac:dyDescent="0.3">
      <c r="A92" s="106" t="s">
        <v>33</v>
      </c>
      <c r="B92" s="107"/>
      <c r="C92" s="107"/>
      <c r="D92" s="107"/>
      <c r="E92" s="107"/>
      <c r="F92" s="107"/>
      <c r="G92" s="107"/>
      <c r="H92" s="107"/>
      <c r="I92" s="108"/>
    </row>
    <row r="93" spans="1:16384" ht="26.25" customHeight="1" thickBot="1" x14ac:dyDescent="0.3">
      <c r="A93" s="14" t="s">
        <v>5</v>
      </c>
      <c r="B93" s="28" t="s">
        <v>16</v>
      </c>
      <c r="C93" s="28" t="s">
        <v>17</v>
      </c>
      <c r="D93" s="113" t="s">
        <v>19</v>
      </c>
      <c r="E93" s="114"/>
      <c r="F93" s="28" t="s">
        <v>18</v>
      </c>
      <c r="G93" s="28" t="s">
        <v>29</v>
      </c>
      <c r="H93" s="28" t="s">
        <v>26</v>
      </c>
      <c r="I93" s="14" t="s">
        <v>27</v>
      </c>
    </row>
    <row r="94" spans="1:16384" ht="15.75" thickBot="1" x14ac:dyDescent="0.3">
      <c r="A94" s="29" t="s">
        <v>23</v>
      </c>
      <c r="B94" s="30" t="s">
        <v>24</v>
      </c>
      <c r="C94" s="30" t="s">
        <v>70</v>
      </c>
      <c r="D94" s="111" t="s">
        <v>25</v>
      </c>
      <c r="E94" s="112"/>
      <c r="F94" s="30" t="s">
        <v>71</v>
      </c>
      <c r="G94" s="30" t="s">
        <v>31</v>
      </c>
      <c r="H94" s="31">
        <v>250</v>
      </c>
      <c r="I94" s="32">
        <v>200</v>
      </c>
    </row>
    <row r="95" spans="1:16384" x14ac:dyDescent="0.25">
      <c r="A95" s="34"/>
    </row>
    <row r="97" spans="1:1" x14ac:dyDescent="0.25">
      <c r="A97" s="10"/>
    </row>
    <row r="98" spans="1:1" x14ac:dyDescent="0.25">
      <c r="A98" s="17"/>
    </row>
  </sheetData>
  <mergeCells count="18466">
    <mergeCell ref="A82:I82"/>
    <mergeCell ref="CS45:CZ45"/>
    <mergeCell ref="DA45:DH45"/>
    <mergeCell ref="DI45:DP45"/>
    <mergeCell ref="DQ45:DX45"/>
    <mergeCell ref="DY45:EF45"/>
    <mergeCell ref="BE45:BL45"/>
    <mergeCell ref="BM45:BT45"/>
    <mergeCell ref="BU45:CB45"/>
    <mergeCell ref="CC45:CJ45"/>
    <mergeCell ref="CK45:CR45"/>
    <mergeCell ref="Y45:AF45"/>
    <mergeCell ref="AG45:AN45"/>
    <mergeCell ref="AO45:AV45"/>
    <mergeCell ref="AW45:BD45"/>
    <mergeCell ref="A47:H47"/>
    <mergeCell ref="D12:E12"/>
    <mergeCell ref="Y49:AF49"/>
    <mergeCell ref="AG49:AN49"/>
    <mergeCell ref="AO49:AV49"/>
    <mergeCell ref="AW49:BD49"/>
    <mergeCell ref="BE49:BL49"/>
    <mergeCell ref="BM49:BT49"/>
    <mergeCell ref="BU49:CB49"/>
    <mergeCell ref="CC49:CJ49"/>
    <mergeCell ref="CK49:CR49"/>
    <mergeCell ref="CS49:CZ49"/>
    <mergeCell ref="DA49:DH49"/>
    <mergeCell ref="DI49:DP49"/>
    <mergeCell ref="DQ49:DX49"/>
    <mergeCell ref="D26:E26"/>
    <mergeCell ref="D29:E29"/>
    <mergeCell ref="DA53:DH53"/>
    <mergeCell ref="A66:B66"/>
    <mergeCell ref="A63:B63"/>
    <mergeCell ref="A64:B64"/>
    <mergeCell ref="A65:B65"/>
    <mergeCell ref="E59:F59"/>
    <mergeCell ref="E60:F60"/>
    <mergeCell ref="E61:F61"/>
    <mergeCell ref="Y47:AF47"/>
    <mergeCell ref="AG47:AN47"/>
    <mergeCell ref="AO47:AV47"/>
    <mergeCell ref="AW47:BD47"/>
    <mergeCell ref="BE47:BL47"/>
    <mergeCell ref="BM47:BT47"/>
    <mergeCell ref="BU47:CB47"/>
    <mergeCell ref="A13:J13"/>
    <mergeCell ref="A19:J19"/>
    <mergeCell ref="A25:J25"/>
    <mergeCell ref="A31:J31"/>
    <mergeCell ref="DI53:DP53"/>
    <mergeCell ref="DQ53:DX53"/>
    <mergeCell ref="DY53:EF53"/>
    <mergeCell ref="A18:G18"/>
    <mergeCell ref="A24:G24"/>
    <mergeCell ref="A30:G30"/>
    <mergeCell ref="A37:G37"/>
    <mergeCell ref="I40:J40"/>
    <mergeCell ref="G72:H72"/>
    <mergeCell ref="A54:I54"/>
    <mergeCell ref="A53:I53"/>
    <mergeCell ref="A49:I49"/>
    <mergeCell ref="A45:I45"/>
    <mergeCell ref="IW45:JD45"/>
    <mergeCell ref="JE45:JL45"/>
    <mergeCell ref="JM45:JT45"/>
    <mergeCell ref="JU45:KB45"/>
    <mergeCell ref="KC45:KJ45"/>
    <mergeCell ref="HI45:HP45"/>
    <mergeCell ref="HQ45:HX45"/>
    <mergeCell ref="HY45:IF45"/>
    <mergeCell ref="IG45:IN45"/>
    <mergeCell ref="IO45:IV45"/>
    <mergeCell ref="FU45:GB45"/>
    <mergeCell ref="GC45:GJ45"/>
    <mergeCell ref="GK45:GR45"/>
    <mergeCell ref="GS45:GZ45"/>
    <mergeCell ref="HA45:HH45"/>
    <mergeCell ref="EG45:EN45"/>
    <mergeCell ref="EO45:EV45"/>
    <mergeCell ref="EW45:FD45"/>
    <mergeCell ref="FE45:FL45"/>
    <mergeCell ref="FM45:FT45"/>
    <mergeCell ref="D23:E23"/>
    <mergeCell ref="D20:E20"/>
    <mergeCell ref="D17:E17"/>
    <mergeCell ref="D14:E14"/>
    <mergeCell ref="A75:H75"/>
    <mergeCell ref="E62:F62"/>
    <mergeCell ref="E63:F63"/>
    <mergeCell ref="E64:F64"/>
    <mergeCell ref="E65:F65"/>
    <mergeCell ref="E66:F66"/>
    <mergeCell ref="E67:F67"/>
    <mergeCell ref="E68:F68"/>
    <mergeCell ref="E69:F69"/>
    <mergeCell ref="JU47:KB47"/>
    <mergeCell ref="KC47:KJ47"/>
    <mergeCell ref="HY47:IF47"/>
    <mergeCell ref="IG47:IN47"/>
    <mergeCell ref="IO47:IV47"/>
    <mergeCell ref="IW47:JD47"/>
    <mergeCell ref="JE47:JL47"/>
    <mergeCell ref="GK47:GR47"/>
    <mergeCell ref="GS47:GZ47"/>
    <mergeCell ref="HA47:HH47"/>
    <mergeCell ref="HI47:HP47"/>
    <mergeCell ref="HQ47:HX47"/>
    <mergeCell ref="EW47:FD47"/>
    <mergeCell ref="FE47:FL47"/>
    <mergeCell ref="FM47:FT47"/>
    <mergeCell ref="FU47:GB47"/>
    <mergeCell ref="GC47:GJ47"/>
    <mergeCell ref="DI47:DP47"/>
    <mergeCell ref="DQ47:DX47"/>
    <mergeCell ref="DY47:EF47"/>
    <mergeCell ref="EG47:EN47"/>
    <mergeCell ref="EO47:EV47"/>
    <mergeCell ref="A38:G38"/>
    <mergeCell ref="CC47:CJ47"/>
    <mergeCell ref="CK47:CR47"/>
    <mergeCell ref="CS47:CZ47"/>
    <mergeCell ref="DA47:DH47"/>
    <mergeCell ref="HA49:HH49"/>
    <mergeCell ref="HI49:HP49"/>
    <mergeCell ref="HQ49:HX49"/>
    <mergeCell ref="HY49:IF49"/>
    <mergeCell ref="YW45:ZD45"/>
    <mergeCell ref="ZE45:ZL45"/>
    <mergeCell ref="ZM45:ZT45"/>
    <mergeCell ref="WS45:WZ45"/>
    <mergeCell ref="XA45:XH45"/>
    <mergeCell ref="XI45:XP45"/>
    <mergeCell ref="XQ45:XX45"/>
    <mergeCell ref="XY45:YF45"/>
    <mergeCell ref="VE45:VL45"/>
    <mergeCell ref="VM45:VT45"/>
    <mergeCell ref="VU45:WB45"/>
    <mergeCell ref="WC45:WJ45"/>
    <mergeCell ref="WK45:WR45"/>
    <mergeCell ref="TQ45:TX45"/>
    <mergeCell ref="TY45:UF45"/>
    <mergeCell ref="UG45:UN45"/>
    <mergeCell ref="UO45:UV45"/>
    <mergeCell ref="UW45:VD45"/>
    <mergeCell ref="SC45:SJ45"/>
    <mergeCell ref="SK45:SR45"/>
    <mergeCell ref="SS45:SZ45"/>
    <mergeCell ref="TA45:TH45"/>
    <mergeCell ref="TI45:TP45"/>
    <mergeCell ref="QO45:QV45"/>
    <mergeCell ref="QW45:RD45"/>
    <mergeCell ref="RE45:RL45"/>
    <mergeCell ref="RM45:RT45"/>
    <mergeCell ref="RU45:SB45"/>
    <mergeCell ref="PA45:PH45"/>
    <mergeCell ref="PI45:PP45"/>
    <mergeCell ref="PQ45:PX45"/>
    <mergeCell ref="PY45:QF45"/>
    <mergeCell ref="QG45:QN45"/>
    <mergeCell ref="UW47:VD47"/>
    <mergeCell ref="VE47:VL47"/>
    <mergeCell ref="VM47:VT47"/>
    <mergeCell ref="NM45:NT45"/>
    <mergeCell ref="NU45:OB45"/>
    <mergeCell ref="OC45:OJ45"/>
    <mergeCell ref="OK45:OR45"/>
    <mergeCell ref="OS45:OZ45"/>
    <mergeCell ref="LY45:MF45"/>
    <mergeCell ref="MG45:MN45"/>
    <mergeCell ref="MO45:MV45"/>
    <mergeCell ref="MW45:ND45"/>
    <mergeCell ref="NE45:NL45"/>
    <mergeCell ref="KK45:KR45"/>
    <mergeCell ref="KS45:KZ45"/>
    <mergeCell ref="LA45:LH45"/>
    <mergeCell ref="LI45:LP45"/>
    <mergeCell ref="LQ45:LX45"/>
    <mergeCell ref="AJA45:AJH45"/>
    <mergeCell ref="AJI45:AJP45"/>
    <mergeCell ref="AJQ45:AJX45"/>
    <mergeCell ref="AJY45:AKF45"/>
    <mergeCell ref="AKG45:AKN45"/>
    <mergeCell ref="AHM45:AHT45"/>
    <mergeCell ref="AHU45:AIB45"/>
    <mergeCell ref="AIC45:AIJ45"/>
    <mergeCell ref="AIK45:AIR45"/>
    <mergeCell ref="AIS45:AIZ45"/>
    <mergeCell ref="AFY45:AGF45"/>
    <mergeCell ref="AGG45:AGN45"/>
    <mergeCell ref="AGO45:AGV45"/>
    <mergeCell ref="AGW45:AHD45"/>
    <mergeCell ref="AHE45:AHL45"/>
    <mergeCell ref="AEK45:AER45"/>
    <mergeCell ref="AES45:AEZ45"/>
    <mergeCell ref="AFA45:AFH45"/>
    <mergeCell ref="AFI45:AFP45"/>
    <mergeCell ref="AFQ45:AFX45"/>
    <mergeCell ref="ACW45:ADD45"/>
    <mergeCell ref="ADE45:ADL45"/>
    <mergeCell ref="ADM45:ADT45"/>
    <mergeCell ref="ADU45:AEB45"/>
    <mergeCell ref="AEC45:AEJ45"/>
    <mergeCell ref="ABI45:ABP45"/>
    <mergeCell ref="ABQ45:ABX45"/>
    <mergeCell ref="ABY45:ACF45"/>
    <mergeCell ref="ACG45:ACN45"/>
    <mergeCell ref="ACO45:ACV45"/>
    <mergeCell ref="ZU45:AAB45"/>
    <mergeCell ref="AAC45:AAJ45"/>
    <mergeCell ref="AAK45:AAR45"/>
    <mergeCell ref="AAS45:AAZ45"/>
    <mergeCell ref="ABA45:ABH45"/>
    <mergeCell ref="AFA47:AFH47"/>
    <mergeCell ref="AFI47:AFP47"/>
    <mergeCell ref="AFQ47:AFX47"/>
    <mergeCell ref="AFY47:AGF47"/>
    <mergeCell ref="AGG47:AGN47"/>
    <mergeCell ref="ADM47:ADT47"/>
    <mergeCell ref="ADU47:AEB47"/>
    <mergeCell ref="AEC47:AEJ47"/>
    <mergeCell ref="AEK47:AER47"/>
    <mergeCell ref="YG45:YN45"/>
    <mergeCell ref="YO45:YV45"/>
    <mergeCell ref="ATU45:AUB45"/>
    <mergeCell ref="AUC45:AUJ45"/>
    <mergeCell ref="AUK45:AUR45"/>
    <mergeCell ref="AUS45:AUZ45"/>
    <mergeCell ref="AVA45:AVH45"/>
    <mergeCell ref="ASG45:ASN45"/>
    <mergeCell ref="ASO45:ASV45"/>
    <mergeCell ref="ASW45:ATD45"/>
    <mergeCell ref="ATE45:ATL45"/>
    <mergeCell ref="ATM45:ATT45"/>
    <mergeCell ref="AQS45:AQZ45"/>
    <mergeCell ref="ARA45:ARH45"/>
    <mergeCell ref="ARI45:ARP45"/>
    <mergeCell ref="ARQ45:ARX45"/>
    <mergeCell ref="ARY45:ASF45"/>
    <mergeCell ref="APE45:APL45"/>
    <mergeCell ref="APM45:APT45"/>
    <mergeCell ref="APU45:AQB45"/>
    <mergeCell ref="AQC45:AQJ45"/>
    <mergeCell ref="AQK45:AQR45"/>
    <mergeCell ref="ANQ45:ANX45"/>
    <mergeCell ref="ANY45:AOF45"/>
    <mergeCell ref="AOG45:AON45"/>
    <mergeCell ref="AOO45:AOV45"/>
    <mergeCell ref="AOW45:APD45"/>
    <mergeCell ref="AMC45:AMJ45"/>
    <mergeCell ref="AMK45:AMR45"/>
    <mergeCell ref="AMS45:AMZ45"/>
    <mergeCell ref="ANA45:ANH45"/>
    <mergeCell ref="ANI45:ANP45"/>
    <mergeCell ref="AKO45:AKV45"/>
    <mergeCell ref="AKW45:ALD45"/>
    <mergeCell ref="ALE45:ALL45"/>
    <mergeCell ref="ALM45:ALT45"/>
    <mergeCell ref="ALU45:AMB45"/>
    <mergeCell ref="BEO45:BEV45"/>
    <mergeCell ref="BEW45:BFD45"/>
    <mergeCell ref="BFE45:BFL45"/>
    <mergeCell ref="BFM45:BFT45"/>
    <mergeCell ref="BFU45:BGB45"/>
    <mergeCell ref="BDA45:BDH45"/>
    <mergeCell ref="BDI45:BDP45"/>
    <mergeCell ref="BDQ45:BDX45"/>
    <mergeCell ref="BDY45:BEF45"/>
    <mergeCell ref="BEG45:BEN45"/>
    <mergeCell ref="BBM45:BBT45"/>
    <mergeCell ref="BBU45:BCB45"/>
    <mergeCell ref="BCC45:BCJ45"/>
    <mergeCell ref="BCK45:BCR45"/>
    <mergeCell ref="BCS45:BCZ45"/>
    <mergeCell ref="AZY45:BAF45"/>
    <mergeCell ref="BAG45:BAN45"/>
    <mergeCell ref="BAO45:BAV45"/>
    <mergeCell ref="BAW45:BBD45"/>
    <mergeCell ref="BBE45:BBL45"/>
    <mergeCell ref="AYK45:AYR45"/>
    <mergeCell ref="AYS45:AYZ45"/>
    <mergeCell ref="AZA45:AZH45"/>
    <mergeCell ref="AZI45:AZP45"/>
    <mergeCell ref="AZQ45:AZX45"/>
    <mergeCell ref="AWW45:AXD45"/>
    <mergeCell ref="AXE45:AXL45"/>
    <mergeCell ref="AXM45:AXT45"/>
    <mergeCell ref="AXU45:AYB45"/>
    <mergeCell ref="AYC45:AYJ45"/>
    <mergeCell ref="AVI45:AVP45"/>
    <mergeCell ref="AVQ45:AVX45"/>
    <mergeCell ref="AVY45:AWF45"/>
    <mergeCell ref="AWG45:AWN45"/>
    <mergeCell ref="AWO45:AWV45"/>
    <mergeCell ref="BPI45:BPP45"/>
    <mergeCell ref="BPQ45:BPX45"/>
    <mergeCell ref="BPY45:BQF45"/>
    <mergeCell ref="BQG45:BQN45"/>
    <mergeCell ref="BQO45:BQV45"/>
    <mergeCell ref="BNU45:BOB45"/>
    <mergeCell ref="BOC45:BOJ45"/>
    <mergeCell ref="BOK45:BOR45"/>
    <mergeCell ref="BOS45:BOZ45"/>
    <mergeCell ref="BPA45:BPH45"/>
    <mergeCell ref="BMG45:BMN45"/>
    <mergeCell ref="BMO45:BMV45"/>
    <mergeCell ref="BMW45:BND45"/>
    <mergeCell ref="BNE45:BNL45"/>
    <mergeCell ref="BNM45:BNT45"/>
    <mergeCell ref="BKS45:BKZ45"/>
    <mergeCell ref="BLA45:BLH45"/>
    <mergeCell ref="BLI45:BLP45"/>
    <mergeCell ref="BLQ45:BLX45"/>
    <mergeCell ref="BLY45:BMF45"/>
    <mergeCell ref="BJE45:BJL45"/>
    <mergeCell ref="BJM45:BJT45"/>
    <mergeCell ref="BJU45:BKB45"/>
    <mergeCell ref="BKC45:BKJ45"/>
    <mergeCell ref="BKK45:BKR45"/>
    <mergeCell ref="BHQ45:BHX45"/>
    <mergeCell ref="BHY45:BIF45"/>
    <mergeCell ref="BIG45:BIN45"/>
    <mergeCell ref="BIO45:BIV45"/>
    <mergeCell ref="BIW45:BJD45"/>
    <mergeCell ref="BGC45:BGJ45"/>
    <mergeCell ref="BGK45:BGR45"/>
    <mergeCell ref="BGS45:BGZ45"/>
    <mergeCell ref="BHA45:BHH45"/>
    <mergeCell ref="BHI45:BHP45"/>
    <mergeCell ref="CAC45:CAJ45"/>
    <mergeCell ref="CAK45:CAR45"/>
    <mergeCell ref="CAS45:CAZ45"/>
    <mergeCell ref="CBA45:CBH45"/>
    <mergeCell ref="CBI45:CBP45"/>
    <mergeCell ref="BYO45:BYV45"/>
    <mergeCell ref="BYW45:BZD45"/>
    <mergeCell ref="BZE45:BZL45"/>
    <mergeCell ref="BZM45:BZT45"/>
    <mergeCell ref="BZU45:CAB45"/>
    <mergeCell ref="BXA45:BXH45"/>
    <mergeCell ref="BXI45:BXP45"/>
    <mergeCell ref="BXQ45:BXX45"/>
    <mergeCell ref="BXY45:BYF45"/>
    <mergeCell ref="BYG45:BYN45"/>
    <mergeCell ref="BVM45:BVT45"/>
    <mergeCell ref="BVU45:BWB45"/>
    <mergeCell ref="BWC45:BWJ45"/>
    <mergeCell ref="BWK45:BWR45"/>
    <mergeCell ref="BWS45:BWZ45"/>
    <mergeCell ref="BTY45:BUF45"/>
    <mergeCell ref="BUG45:BUN45"/>
    <mergeCell ref="BUO45:BUV45"/>
    <mergeCell ref="BUW45:BVD45"/>
    <mergeCell ref="BVE45:BVL45"/>
    <mergeCell ref="BSK45:BSR45"/>
    <mergeCell ref="BSS45:BSZ45"/>
    <mergeCell ref="BTA45:BTH45"/>
    <mergeCell ref="BTI45:BTP45"/>
    <mergeCell ref="BTQ45:BTX45"/>
    <mergeCell ref="BQW45:BRD45"/>
    <mergeCell ref="BRE45:BRL45"/>
    <mergeCell ref="BRM45:BRT45"/>
    <mergeCell ref="BRU45:BSB45"/>
    <mergeCell ref="BSC45:BSJ45"/>
    <mergeCell ref="CKW45:CLD45"/>
    <mergeCell ref="CLE45:CLL45"/>
    <mergeCell ref="CLM45:CLT45"/>
    <mergeCell ref="CLU45:CMB45"/>
    <mergeCell ref="CMC45:CMJ45"/>
    <mergeCell ref="CJI45:CJP45"/>
    <mergeCell ref="CJQ45:CJX45"/>
    <mergeCell ref="CJY45:CKF45"/>
    <mergeCell ref="CKG45:CKN45"/>
    <mergeCell ref="CKO45:CKV45"/>
    <mergeCell ref="CHU45:CIB45"/>
    <mergeCell ref="CIC45:CIJ45"/>
    <mergeCell ref="CIK45:CIR45"/>
    <mergeCell ref="CIS45:CIZ45"/>
    <mergeCell ref="CJA45:CJH45"/>
    <mergeCell ref="CGG45:CGN45"/>
    <mergeCell ref="CGO45:CGV45"/>
    <mergeCell ref="CGW45:CHD45"/>
    <mergeCell ref="CHE45:CHL45"/>
    <mergeCell ref="CHM45:CHT45"/>
    <mergeCell ref="CES45:CEZ45"/>
    <mergeCell ref="CFA45:CFH45"/>
    <mergeCell ref="CFI45:CFP45"/>
    <mergeCell ref="CFQ45:CFX45"/>
    <mergeCell ref="CFY45:CGF45"/>
    <mergeCell ref="CDE45:CDL45"/>
    <mergeCell ref="CDM45:CDT45"/>
    <mergeCell ref="CDU45:CEB45"/>
    <mergeCell ref="CEC45:CEJ45"/>
    <mergeCell ref="CEK45:CER45"/>
    <mergeCell ref="CBQ45:CBX45"/>
    <mergeCell ref="CBY45:CCF45"/>
    <mergeCell ref="CCG45:CCN45"/>
    <mergeCell ref="CCO45:CCV45"/>
    <mergeCell ref="CCW45:CDD45"/>
    <mergeCell ref="CVQ45:CVX45"/>
    <mergeCell ref="CVY45:CWF45"/>
    <mergeCell ref="CWG45:CWN45"/>
    <mergeCell ref="CWO45:CWV45"/>
    <mergeCell ref="CWW45:CXD45"/>
    <mergeCell ref="CUC45:CUJ45"/>
    <mergeCell ref="CUK45:CUR45"/>
    <mergeCell ref="CUS45:CUZ45"/>
    <mergeCell ref="CVA45:CVH45"/>
    <mergeCell ref="CVI45:CVP45"/>
    <mergeCell ref="CSO45:CSV45"/>
    <mergeCell ref="CSW45:CTD45"/>
    <mergeCell ref="CTE45:CTL45"/>
    <mergeCell ref="CTM45:CTT45"/>
    <mergeCell ref="CTU45:CUB45"/>
    <mergeCell ref="CRA45:CRH45"/>
    <mergeCell ref="CRI45:CRP45"/>
    <mergeCell ref="CRQ45:CRX45"/>
    <mergeCell ref="CRY45:CSF45"/>
    <mergeCell ref="CSG45:CSN45"/>
    <mergeCell ref="CPM45:CPT45"/>
    <mergeCell ref="CPU45:CQB45"/>
    <mergeCell ref="CQC45:CQJ45"/>
    <mergeCell ref="CQK45:CQR45"/>
    <mergeCell ref="CQS45:CQZ45"/>
    <mergeCell ref="CNY45:COF45"/>
    <mergeCell ref="COG45:CON45"/>
    <mergeCell ref="COO45:COV45"/>
    <mergeCell ref="COW45:CPD45"/>
    <mergeCell ref="CPE45:CPL45"/>
    <mergeCell ref="CMK45:CMR45"/>
    <mergeCell ref="CMS45:CMZ45"/>
    <mergeCell ref="CNA45:CNH45"/>
    <mergeCell ref="CNI45:CNP45"/>
    <mergeCell ref="CNQ45:CNX45"/>
    <mergeCell ref="DGK45:DGR45"/>
    <mergeCell ref="DGS45:DGZ45"/>
    <mergeCell ref="DHA45:DHH45"/>
    <mergeCell ref="DHI45:DHP45"/>
    <mergeCell ref="DHQ45:DHX45"/>
    <mergeCell ref="DEW45:DFD45"/>
    <mergeCell ref="DFE45:DFL45"/>
    <mergeCell ref="DFM45:DFT45"/>
    <mergeCell ref="DFU45:DGB45"/>
    <mergeCell ref="DGC45:DGJ45"/>
    <mergeCell ref="DDI45:DDP45"/>
    <mergeCell ref="DDQ45:DDX45"/>
    <mergeCell ref="DDY45:DEF45"/>
    <mergeCell ref="DEG45:DEN45"/>
    <mergeCell ref="DEO45:DEV45"/>
    <mergeCell ref="DBU45:DCB45"/>
    <mergeCell ref="DCC45:DCJ45"/>
    <mergeCell ref="DCK45:DCR45"/>
    <mergeCell ref="DCS45:DCZ45"/>
    <mergeCell ref="DDA45:DDH45"/>
    <mergeCell ref="DAG45:DAN45"/>
    <mergeCell ref="DAO45:DAV45"/>
    <mergeCell ref="DAW45:DBD45"/>
    <mergeCell ref="DBE45:DBL45"/>
    <mergeCell ref="DBM45:DBT45"/>
    <mergeCell ref="CYS45:CYZ45"/>
    <mergeCell ref="CZA45:CZH45"/>
    <mergeCell ref="CZI45:CZP45"/>
    <mergeCell ref="CZQ45:CZX45"/>
    <mergeCell ref="CZY45:DAF45"/>
    <mergeCell ref="CXE45:CXL45"/>
    <mergeCell ref="CXM45:CXT45"/>
    <mergeCell ref="CXU45:CYB45"/>
    <mergeCell ref="CYC45:CYJ45"/>
    <mergeCell ref="CYK45:CYR45"/>
    <mergeCell ref="DRE45:DRL45"/>
    <mergeCell ref="DRM45:DRT45"/>
    <mergeCell ref="DRU45:DSB45"/>
    <mergeCell ref="DSC45:DSJ45"/>
    <mergeCell ref="DSK45:DSR45"/>
    <mergeCell ref="DPQ45:DPX45"/>
    <mergeCell ref="DPY45:DQF45"/>
    <mergeCell ref="DQG45:DQN45"/>
    <mergeCell ref="DQO45:DQV45"/>
    <mergeCell ref="DQW45:DRD45"/>
    <mergeCell ref="DOC45:DOJ45"/>
    <mergeCell ref="DOK45:DOR45"/>
    <mergeCell ref="DOS45:DOZ45"/>
    <mergeCell ref="DPA45:DPH45"/>
    <mergeCell ref="DPI45:DPP45"/>
    <mergeCell ref="DMO45:DMV45"/>
    <mergeCell ref="DMW45:DND45"/>
    <mergeCell ref="DNE45:DNL45"/>
    <mergeCell ref="DNM45:DNT45"/>
    <mergeCell ref="DNU45:DOB45"/>
    <mergeCell ref="DLA45:DLH45"/>
    <mergeCell ref="DLI45:DLP45"/>
    <mergeCell ref="DLQ45:DLX45"/>
    <mergeCell ref="DLY45:DMF45"/>
    <mergeCell ref="DMG45:DMN45"/>
    <mergeCell ref="DJM45:DJT45"/>
    <mergeCell ref="DJU45:DKB45"/>
    <mergeCell ref="DKC45:DKJ45"/>
    <mergeCell ref="DKK45:DKR45"/>
    <mergeCell ref="DKS45:DKZ45"/>
    <mergeCell ref="DHY45:DIF45"/>
    <mergeCell ref="DIG45:DIN45"/>
    <mergeCell ref="DIO45:DIV45"/>
    <mergeCell ref="DIW45:DJD45"/>
    <mergeCell ref="DJE45:DJL45"/>
    <mergeCell ref="EBY45:ECF45"/>
    <mergeCell ref="ECG45:ECN45"/>
    <mergeCell ref="ECO45:ECV45"/>
    <mergeCell ref="ECW45:EDD45"/>
    <mergeCell ref="EDE45:EDL45"/>
    <mergeCell ref="EAK45:EAR45"/>
    <mergeCell ref="EAS45:EAZ45"/>
    <mergeCell ref="EBA45:EBH45"/>
    <mergeCell ref="EBI45:EBP45"/>
    <mergeCell ref="EBQ45:EBX45"/>
    <mergeCell ref="DYW45:DZD45"/>
    <mergeCell ref="DZE45:DZL45"/>
    <mergeCell ref="DZM45:DZT45"/>
    <mergeCell ref="DZU45:EAB45"/>
    <mergeCell ref="EAC45:EAJ45"/>
    <mergeCell ref="DXI45:DXP45"/>
    <mergeCell ref="DXQ45:DXX45"/>
    <mergeCell ref="DXY45:DYF45"/>
    <mergeCell ref="DYG45:DYN45"/>
    <mergeCell ref="DYO45:DYV45"/>
    <mergeCell ref="DVU45:DWB45"/>
    <mergeCell ref="DWC45:DWJ45"/>
    <mergeCell ref="DWK45:DWR45"/>
    <mergeCell ref="DWS45:DWZ45"/>
    <mergeCell ref="DXA45:DXH45"/>
    <mergeCell ref="DUG45:DUN45"/>
    <mergeCell ref="DUO45:DUV45"/>
    <mergeCell ref="DUW45:DVD45"/>
    <mergeCell ref="DVE45:DVL45"/>
    <mergeCell ref="DVM45:DVT45"/>
    <mergeCell ref="DSS45:DSZ45"/>
    <mergeCell ref="DTA45:DTH45"/>
    <mergeCell ref="DTI45:DTP45"/>
    <mergeCell ref="DTQ45:DTX45"/>
    <mergeCell ref="DTY45:DUF45"/>
    <mergeCell ref="EMS45:EMZ45"/>
    <mergeCell ref="ENA45:ENH45"/>
    <mergeCell ref="ENI45:ENP45"/>
    <mergeCell ref="ENQ45:ENX45"/>
    <mergeCell ref="ENY45:EOF45"/>
    <mergeCell ref="ELE45:ELL45"/>
    <mergeCell ref="ELM45:ELT45"/>
    <mergeCell ref="ELU45:EMB45"/>
    <mergeCell ref="EMC45:EMJ45"/>
    <mergeCell ref="EMK45:EMR45"/>
    <mergeCell ref="EJQ45:EJX45"/>
    <mergeCell ref="EJY45:EKF45"/>
    <mergeCell ref="EKG45:EKN45"/>
    <mergeCell ref="EKO45:EKV45"/>
    <mergeCell ref="EKW45:ELD45"/>
    <mergeCell ref="EIC45:EIJ45"/>
    <mergeCell ref="EIK45:EIR45"/>
    <mergeCell ref="EIS45:EIZ45"/>
    <mergeCell ref="EJA45:EJH45"/>
    <mergeCell ref="EJI45:EJP45"/>
    <mergeCell ref="EGO45:EGV45"/>
    <mergeCell ref="EGW45:EHD45"/>
    <mergeCell ref="EHE45:EHL45"/>
    <mergeCell ref="EHM45:EHT45"/>
    <mergeCell ref="EHU45:EIB45"/>
    <mergeCell ref="EFA45:EFH45"/>
    <mergeCell ref="EFI45:EFP45"/>
    <mergeCell ref="EFQ45:EFX45"/>
    <mergeCell ref="EFY45:EGF45"/>
    <mergeCell ref="EGG45:EGN45"/>
    <mergeCell ref="EDM45:EDT45"/>
    <mergeCell ref="EDU45:EEB45"/>
    <mergeCell ref="EEC45:EEJ45"/>
    <mergeCell ref="EEK45:EER45"/>
    <mergeCell ref="EES45:EEZ45"/>
    <mergeCell ref="EXM45:EXT45"/>
    <mergeCell ref="EXU45:EYB45"/>
    <mergeCell ref="EYC45:EYJ45"/>
    <mergeCell ref="EYK45:EYR45"/>
    <mergeCell ref="EYS45:EYZ45"/>
    <mergeCell ref="EVY45:EWF45"/>
    <mergeCell ref="EWG45:EWN45"/>
    <mergeCell ref="EWO45:EWV45"/>
    <mergeCell ref="EWW45:EXD45"/>
    <mergeCell ref="EXE45:EXL45"/>
    <mergeCell ref="EUK45:EUR45"/>
    <mergeCell ref="EUS45:EUZ45"/>
    <mergeCell ref="EVA45:EVH45"/>
    <mergeCell ref="EVI45:EVP45"/>
    <mergeCell ref="EVQ45:EVX45"/>
    <mergeCell ref="ESW45:ETD45"/>
    <mergeCell ref="ETE45:ETL45"/>
    <mergeCell ref="ETM45:ETT45"/>
    <mergeCell ref="ETU45:EUB45"/>
    <mergeCell ref="EUC45:EUJ45"/>
    <mergeCell ref="ERI45:ERP45"/>
    <mergeCell ref="ERQ45:ERX45"/>
    <mergeCell ref="ERY45:ESF45"/>
    <mergeCell ref="ESG45:ESN45"/>
    <mergeCell ref="ESO45:ESV45"/>
    <mergeCell ref="EPU45:EQB45"/>
    <mergeCell ref="EQC45:EQJ45"/>
    <mergeCell ref="EQK45:EQR45"/>
    <mergeCell ref="EQS45:EQZ45"/>
    <mergeCell ref="ERA45:ERH45"/>
    <mergeCell ref="EOG45:EON45"/>
    <mergeCell ref="EOO45:EOV45"/>
    <mergeCell ref="EOW45:EPD45"/>
    <mergeCell ref="EPE45:EPL45"/>
    <mergeCell ref="EPM45:EPT45"/>
    <mergeCell ref="FIG45:FIN45"/>
    <mergeCell ref="FIO45:FIV45"/>
    <mergeCell ref="FIW45:FJD45"/>
    <mergeCell ref="FJE45:FJL45"/>
    <mergeCell ref="FJM45:FJT45"/>
    <mergeCell ref="FGS45:FGZ45"/>
    <mergeCell ref="FHA45:FHH45"/>
    <mergeCell ref="FHI45:FHP45"/>
    <mergeCell ref="FHQ45:FHX45"/>
    <mergeCell ref="FHY45:FIF45"/>
    <mergeCell ref="FFE45:FFL45"/>
    <mergeCell ref="FFM45:FFT45"/>
    <mergeCell ref="FFU45:FGB45"/>
    <mergeCell ref="FGC45:FGJ45"/>
    <mergeCell ref="FGK45:FGR45"/>
    <mergeCell ref="FDQ45:FDX45"/>
    <mergeCell ref="FDY45:FEF45"/>
    <mergeCell ref="FEG45:FEN45"/>
    <mergeCell ref="FEO45:FEV45"/>
    <mergeCell ref="FEW45:FFD45"/>
    <mergeCell ref="FCC45:FCJ45"/>
    <mergeCell ref="FCK45:FCR45"/>
    <mergeCell ref="FCS45:FCZ45"/>
    <mergeCell ref="FDA45:FDH45"/>
    <mergeCell ref="FDI45:FDP45"/>
    <mergeCell ref="FAO45:FAV45"/>
    <mergeCell ref="FAW45:FBD45"/>
    <mergeCell ref="FBE45:FBL45"/>
    <mergeCell ref="FBM45:FBT45"/>
    <mergeCell ref="FBU45:FCB45"/>
    <mergeCell ref="EZA45:EZH45"/>
    <mergeCell ref="EZI45:EZP45"/>
    <mergeCell ref="EZQ45:EZX45"/>
    <mergeCell ref="EZY45:FAF45"/>
    <mergeCell ref="FAG45:FAN45"/>
    <mergeCell ref="FTA45:FTH45"/>
    <mergeCell ref="FTI45:FTP45"/>
    <mergeCell ref="FTQ45:FTX45"/>
    <mergeCell ref="FTY45:FUF45"/>
    <mergeCell ref="FUG45:FUN45"/>
    <mergeCell ref="FRM45:FRT45"/>
    <mergeCell ref="FRU45:FSB45"/>
    <mergeCell ref="FSC45:FSJ45"/>
    <mergeCell ref="FSK45:FSR45"/>
    <mergeCell ref="FSS45:FSZ45"/>
    <mergeCell ref="FPY45:FQF45"/>
    <mergeCell ref="FQG45:FQN45"/>
    <mergeCell ref="FQO45:FQV45"/>
    <mergeCell ref="FQW45:FRD45"/>
    <mergeCell ref="FRE45:FRL45"/>
    <mergeCell ref="FOK45:FOR45"/>
    <mergeCell ref="FOS45:FOZ45"/>
    <mergeCell ref="FPA45:FPH45"/>
    <mergeCell ref="FPI45:FPP45"/>
    <mergeCell ref="FPQ45:FPX45"/>
    <mergeCell ref="FMW45:FND45"/>
    <mergeCell ref="FNE45:FNL45"/>
    <mergeCell ref="FNM45:FNT45"/>
    <mergeCell ref="FNU45:FOB45"/>
    <mergeCell ref="FOC45:FOJ45"/>
    <mergeCell ref="FLI45:FLP45"/>
    <mergeCell ref="FLQ45:FLX45"/>
    <mergeCell ref="FLY45:FMF45"/>
    <mergeCell ref="FMG45:FMN45"/>
    <mergeCell ref="FMO45:FMV45"/>
    <mergeCell ref="FJU45:FKB45"/>
    <mergeCell ref="FKC45:FKJ45"/>
    <mergeCell ref="FKK45:FKR45"/>
    <mergeCell ref="FKS45:FKZ45"/>
    <mergeCell ref="FLA45:FLH45"/>
    <mergeCell ref="GDU45:GEB45"/>
    <mergeCell ref="GEC45:GEJ45"/>
    <mergeCell ref="GEK45:GER45"/>
    <mergeCell ref="GES45:GEZ45"/>
    <mergeCell ref="GFA45:GFH45"/>
    <mergeCell ref="GCG45:GCN45"/>
    <mergeCell ref="GCO45:GCV45"/>
    <mergeCell ref="GCW45:GDD45"/>
    <mergeCell ref="GDE45:GDL45"/>
    <mergeCell ref="GDM45:GDT45"/>
    <mergeCell ref="GAS45:GAZ45"/>
    <mergeCell ref="GBA45:GBH45"/>
    <mergeCell ref="GBI45:GBP45"/>
    <mergeCell ref="GBQ45:GBX45"/>
    <mergeCell ref="GBY45:GCF45"/>
    <mergeCell ref="FZE45:FZL45"/>
    <mergeCell ref="FZM45:FZT45"/>
    <mergeCell ref="FZU45:GAB45"/>
    <mergeCell ref="GAC45:GAJ45"/>
    <mergeCell ref="GAK45:GAR45"/>
    <mergeCell ref="FXQ45:FXX45"/>
    <mergeCell ref="FXY45:FYF45"/>
    <mergeCell ref="FYG45:FYN45"/>
    <mergeCell ref="FYO45:FYV45"/>
    <mergeCell ref="FYW45:FZD45"/>
    <mergeCell ref="FWC45:FWJ45"/>
    <mergeCell ref="FWK45:FWR45"/>
    <mergeCell ref="FWS45:FWZ45"/>
    <mergeCell ref="FXA45:FXH45"/>
    <mergeCell ref="FXI45:FXP45"/>
    <mergeCell ref="FUO45:FUV45"/>
    <mergeCell ref="FUW45:FVD45"/>
    <mergeCell ref="FVE45:FVL45"/>
    <mergeCell ref="FVM45:FVT45"/>
    <mergeCell ref="FVU45:FWB45"/>
    <mergeCell ref="GOO45:GOV45"/>
    <mergeCell ref="GOW45:GPD45"/>
    <mergeCell ref="GPE45:GPL45"/>
    <mergeCell ref="GPM45:GPT45"/>
    <mergeCell ref="GPU45:GQB45"/>
    <mergeCell ref="GNA45:GNH45"/>
    <mergeCell ref="GNI45:GNP45"/>
    <mergeCell ref="GNQ45:GNX45"/>
    <mergeCell ref="GNY45:GOF45"/>
    <mergeCell ref="GOG45:GON45"/>
    <mergeCell ref="GLM45:GLT45"/>
    <mergeCell ref="GLU45:GMB45"/>
    <mergeCell ref="GMC45:GMJ45"/>
    <mergeCell ref="GMK45:GMR45"/>
    <mergeCell ref="GMS45:GMZ45"/>
    <mergeCell ref="GJY45:GKF45"/>
    <mergeCell ref="GKG45:GKN45"/>
    <mergeCell ref="GKO45:GKV45"/>
    <mergeCell ref="GKW45:GLD45"/>
    <mergeCell ref="GLE45:GLL45"/>
    <mergeCell ref="GIK45:GIR45"/>
    <mergeCell ref="GIS45:GIZ45"/>
    <mergeCell ref="GJA45:GJH45"/>
    <mergeCell ref="GJI45:GJP45"/>
    <mergeCell ref="GJQ45:GJX45"/>
    <mergeCell ref="GGW45:GHD45"/>
    <mergeCell ref="GHE45:GHL45"/>
    <mergeCell ref="GHM45:GHT45"/>
    <mergeCell ref="GHU45:GIB45"/>
    <mergeCell ref="GIC45:GIJ45"/>
    <mergeCell ref="GFI45:GFP45"/>
    <mergeCell ref="GFQ45:GFX45"/>
    <mergeCell ref="GFY45:GGF45"/>
    <mergeCell ref="GGG45:GGN45"/>
    <mergeCell ref="GGO45:GGV45"/>
    <mergeCell ref="GZI45:GZP45"/>
    <mergeCell ref="GZQ45:GZX45"/>
    <mergeCell ref="GZY45:HAF45"/>
    <mergeCell ref="HAG45:HAN45"/>
    <mergeCell ref="HAO45:HAV45"/>
    <mergeCell ref="GXU45:GYB45"/>
    <mergeCell ref="GYC45:GYJ45"/>
    <mergeCell ref="GYK45:GYR45"/>
    <mergeCell ref="GYS45:GYZ45"/>
    <mergeCell ref="GZA45:GZH45"/>
    <mergeCell ref="GWG45:GWN45"/>
    <mergeCell ref="GWO45:GWV45"/>
    <mergeCell ref="GWW45:GXD45"/>
    <mergeCell ref="GXE45:GXL45"/>
    <mergeCell ref="GXM45:GXT45"/>
    <mergeCell ref="GUS45:GUZ45"/>
    <mergeCell ref="GVA45:GVH45"/>
    <mergeCell ref="GVI45:GVP45"/>
    <mergeCell ref="GVQ45:GVX45"/>
    <mergeCell ref="GVY45:GWF45"/>
    <mergeCell ref="GTE45:GTL45"/>
    <mergeCell ref="GTM45:GTT45"/>
    <mergeCell ref="GTU45:GUB45"/>
    <mergeCell ref="GUC45:GUJ45"/>
    <mergeCell ref="GUK45:GUR45"/>
    <mergeCell ref="GRQ45:GRX45"/>
    <mergeCell ref="GRY45:GSF45"/>
    <mergeCell ref="GSG45:GSN45"/>
    <mergeCell ref="GSO45:GSV45"/>
    <mergeCell ref="GSW45:GTD45"/>
    <mergeCell ref="GQC45:GQJ45"/>
    <mergeCell ref="GQK45:GQR45"/>
    <mergeCell ref="GQS45:GQZ45"/>
    <mergeCell ref="GRA45:GRH45"/>
    <mergeCell ref="GRI45:GRP45"/>
    <mergeCell ref="HKC45:HKJ45"/>
    <mergeCell ref="HKK45:HKR45"/>
    <mergeCell ref="HKS45:HKZ45"/>
    <mergeCell ref="HLA45:HLH45"/>
    <mergeCell ref="HLI45:HLP45"/>
    <mergeCell ref="HIO45:HIV45"/>
    <mergeCell ref="HIW45:HJD45"/>
    <mergeCell ref="HJE45:HJL45"/>
    <mergeCell ref="HJM45:HJT45"/>
    <mergeCell ref="HJU45:HKB45"/>
    <mergeCell ref="HHA45:HHH45"/>
    <mergeCell ref="HHI45:HHP45"/>
    <mergeCell ref="HHQ45:HHX45"/>
    <mergeCell ref="HHY45:HIF45"/>
    <mergeCell ref="HIG45:HIN45"/>
    <mergeCell ref="HFM45:HFT45"/>
    <mergeCell ref="HFU45:HGB45"/>
    <mergeCell ref="HGC45:HGJ45"/>
    <mergeCell ref="HGK45:HGR45"/>
    <mergeCell ref="HGS45:HGZ45"/>
    <mergeCell ref="HDY45:HEF45"/>
    <mergeCell ref="HEG45:HEN45"/>
    <mergeCell ref="HEO45:HEV45"/>
    <mergeCell ref="HEW45:HFD45"/>
    <mergeCell ref="HFE45:HFL45"/>
    <mergeCell ref="HCK45:HCR45"/>
    <mergeCell ref="HCS45:HCZ45"/>
    <mergeCell ref="HDA45:HDH45"/>
    <mergeCell ref="HDI45:HDP45"/>
    <mergeCell ref="HDQ45:HDX45"/>
    <mergeCell ref="HAW45:HBD45"/>
    <mergeCell ref="HBE45:HBL45"/>
    <mergeCell ref="HBM45:HBT45"/>
    <mergeCell ref="HBU45:HCB45"/>
    <mergeCell ref="HCC45:HCJ45"/>
    <mergeCell ref="HUW45:HVD45"/>
    <mergeCell ref="HVE45:HVL45"/>
    <mergeCell ref="HVM45:HVT45"/>
    <mergeCell ref="HVU45:HWB45"/>
    <mergeCell ref="HWC45:HWJ45"/>
    <mergeCell ref="HTI45:HTP45"/>
    <mergeCell ref="HTQ45:HTX45"/>
    <mergeCell ref="HTY45:HUF45"/>
    <mergeCell ref="HUG45:HUN45"/>
    <mergeCell ref="HUO45:HUV45"/>
    <mergeCell ref="HRU45:HSB45"/>
    <mergeCell ref="HSC45:HSJ45"/>
    <mergeCell ref="HSK45:HSR45"/>
    <mergeCell ref="HSS45:HSZ45"/>
    <mergeCell ref="HTA45:HTH45"/>
    <mergeCell ref="HQG45:HQN45"/>
    <mergeCell ref="HQO45:HQV45"/>
    <mergeCell ref="HQW45:HRD45"/>
    <mergeCell ref="HRE45:HRL45"/>
    <mergeCell ref="HRM45:HRT45"/>
    <mergeCell ref="HOS45:HOZ45"/>
    <mergeCell ref="HPA45:HPH45"/>
    <mergeCell ref="HPI45:HPP45"/>
    <mergeCell ref="HPQ45:HPX45"/>
    <mergeCell ref="HPY45:HQF45"/>
    <mergeCell ref="HNE45:HNL45"/>
    <mergeCell ref="HNM45:HNT45"/>
    <mergeCell ref="HNU45:HOB45"/>
    <mergeCell ref="HOC45:HOJ45"/>
    <mergeCell ref="HOK45:HOR45"/>
    <mergeCell ref="HLQ45:HLX45"/>
    <mergeCell ref="HLY45:HMF45"/>
    <mergeCell ref="HMG45:HMN45"/>
    <mergeCell ref="HMO45:HMV45"/>
    <mergeCell ref="HMW45:HND45"/>
    <mergeCell ref="IFQ45:IFX45"/>
    <mergeCell ref="IFY45:IGF45"/>
    <mergeCell ref="IGG45:IGN45"/>
    <mergeCell ref="IGO45:IGV45"/>
    <mergeCell ref="IGW45:IHD45"/>
    <mergeCell ref="IEC45:IEJ45"/>
    <mergeCell ref="IEK45:IER45"/>
    <mergeCell ref="IES45:IEZ45"/>
    <mergeCell ref="IFA45:IFH45"/>
    <mergeCell ref="IFI45:IFP45"/>
    <mergeCell ref="ICO45:ICV45"/>
    <mergeCell ref="ICW45:IDD45"/>
    <mergeCell ref="IDE45:IDL45"/>
    <mergeCell ref="IDM45:IDT45"/>
    <mergeCell ref="IDU45:IEB45"/>
    <mergeCell ref="IBA45:IBH45"/>
    <mergeCell ref="IBI45:IBP45"/>
    <mergeCell ref="IBQ45:IBX45"/>
    <mergeCell ref="IBY45:ICF45"/>
    <mergeCell ref="ICG45:ICN45"/>
    <mergeCell ref="HZM45:HZT45"/>
    <mergeCell ref="HZU45:IAB45"/>
    <mergeCell ref="IAC45:IAJ45"/>
    <mergeCell ref="IAK45:IAR45"/>
    <mergeCell ref="IAS45:IAZ45"/>
    <mergeCell ref="HXY45:HYF45"/>
    <mergeCell ref="HYG45:HYN45"/>
    <mergeCell ref="HYO45:HYV45"/>
    <mergeCell ref="HYW45:HZD45"/>
    <mergeCell ref="HZE45:HZL45"/>
    <mergeCell ref="HWK45:HWR45"/>
    <mergeCell ref="HWS45:HWZ45"/>
    <mergeCell ref="HXA45:HXH45"/>
    <mergeCell ref="HXI45:HXP45"/>
    <mergeCell ref="HXQ45:HXX45"/>
    <mergeCell ref="IQK45:IQR45"/>
    <mergeCell ref="IQS45:IQZ45"/>
    <mergeCell ref="IRA45:IRH45"/>
    <mergeCell ref="IRI45:IRP45"/>
    <mergeCell ref="IRQ45:IRX45"/>
    <mergeCell ref="IOW45:IPD45"/>
    <mergeCell ref="IPE45:IPL45"/>
    <mergeCell ref="IPM45:IPT45"/>
    <mergeCell ref="IPU45:IQB45"/>
    <mergeCell ref="IQC45:IQJ45"/>
    <mergeCell ref="INI45:INP45"/>
    <mergeCell ref="INQ45:INX45"/>
    <mergeCell ref="INY45:IOF45"/>
    <mergeCell ref="IOG45:ION45"/>
    <mergeCell ref="IOO45:IOV45"/>
    <mergeCell ref="ILU45:IMB45"/>
    <mergeCell ref="IMC45:IMJ45"/>
    <mergeCell ref="IMK45:IMR45"/>
    <mergeCell ref="IMS45:IMZ45"/>
    <mergeCell ref="INA45:INH45"/>
    <mergeCell ref="IKG45:IKN45"/>
    <mergeCell ref="IKO45:IKV45"/>
    <mergeCell ref="IKW45:ILD45"/>
    <mergeCell ref="ILE45:ILL45"/>
    <mergeCell ref="ILM45:ILT45"/>
    <mergeCell ref="IIS45:IIZ45"/>
    <mergeCell ref="IJA45:IJH45"/>
    <mergeCell ref="IJI45:IJP45"/>
    <mergeCell ref="IJQ45:IJX45"/>
    <mergeCell ref="IJY45:IKF45"/>
    <mergeCell ref="IHE45:IHL45"/>
    <mergeCell ref="IHM45:IHT45"/>
    <mergeCell ref="IHU45:IIB45"/>
    <mergeCell ref="IIC45:IIJ45"/>
    <mergeCell ref="IIK45:IIR45"/>
    <mergeCell ref="JBE45:JBL45"/>
    <mergeCell ref="JBM45:JBT45"/>
    <mergeCell ref="JBU45:JCB45"/>
    <mergeCell ref="JCC45:JCJ45"/>
    <mergeCell ref="JCK45:JCR45"/>
    <mergeCell ref="IZQ45:IZX45"/>
    <mergeCell ref="IZY45:JAF45"/>
    <mergeCell ref="JAG45:JAN45"/>
    <mergeCell ref="JAO45:JAV45"/>
    <mergeCell ref="JAW45:JBD45"/>
    <mergeCell ref="IYC45:IYJ45"/>
    <mergeCell ref="IYK45:IYR45"/>
    <mergeCell ref="IYS45:IYZ45"/>
    <mergeCell ref="IZA45:IZH45"/>
    <mergeCell ref="IZI45:IZP45"/>
    <mergeCell ref="IWO45:IWV45"/>
    <mergeCell ref="IWW45:IXD45"/>
    <mergeCell ref="IXE45:IXL45"/>
    <mergeCell ref="IXM45:IXT45"/>
    <mergeCell ref="IXU45:IYB45"/>
    <mergeCell ref="IVA45:IVH45"/>
    <mergeCell ref="IVI45:IVP45"/>
    <mergeCell ref="IVQ45:IVX45"/>
    <mergeCell ref="IVY45:IWF45"/>
    <mergeCell ref="IWG45:IWN45"/>
    <mergeCell ref="ITM45:ITT45"/>
    <mergeCell ref="ITU45:IUB45"/>
    <mergeCell ref="IUC45:IUJ45"/>
    <mergeCell ref="IUK45:IUR45"/>
    <mergeCell ref="IUS45:IUZ45"/>
    <mergeCell ref="IRY45:ISF45"/>
    <mergeCell ref="ISG45:ISN45"/>
    <mergeCell ref="ISO45:ISV45"/>
    <mergeCell ref="ISW45:ITD45"/>
    <mergeCell ref="ITE45:ITL45"/>
    <mergeCell ref="JLY45:JMF45"/>
    <mergeCell ref="JMG45:JMN45"/>
    <mergeCell ref="JMO45:JMV45"/>
    <mergeCell ref="JMW45:JND45"/>
    <mergeCell ref="JNE45:JNL45"/>
    <mergeCell ref="JKK45:JKR45"/>
    <mergeCell ref="JKS45:JKZ45"/>
    <mergeCell ref="JLA45:JLH45"/>
    <mergeCell ref="JLI45:JLP45"/>
    <mergeCell ref="JLQ45:JLX45"/>
    <mergeCell ref="JIW45:JJD45"/>
    <mergeCell ref="JJE45:JJL45"/>
    <mergeCell ref="JJM45:JJT45"/>
    <mergeCell ref="JJU45:JKB45"/>
    <mergeCell ref="JKC45:JKJ45"/>
    <mergeCell ref="JHI45:JHP45"/>
    <mergeCell ref="JHQ45:JHX45"/>
    <mergeCell ref="JHY45:JIF45"/>
    <mergeCell ref="JIG45:JIN45"/>
    <mergeCell ref="JIO45:JIV45"/>
    <mergeCell ref="JFU45:JGB45"/>
    <mergeCell ref="JGC45:JGJ45"/>
    <mergeCell ref="JGK45:JGR45"/>
    <mergeCell ref="JGS45:JGZ45"/>
    <mergeCell ref="JHA45:JHH45"/>
    <mergeCell ref="JEG45:JEN45"/>
    <mergeCell ref="JEO45:JEV45"/>
    <mergeCell ref="JEW45:JFD45"/>
    <mergeCell ref="JFE45:JFL45"/>
    <mergeCell ref="JFM45:JFT45"/>
    <mergeCell ref="JCS45:JCZ45"/>
    <mergeCell ref="JDA45:JDH45"/>
    <mergeCell ref="JDI45:JDP45"/>
    <mergeCell ref="JDQ45:JDX45"/>
    <mergeCell ref="JDY45:JEF45"/>
    <mergeCell ref="JWS45:JWZ45"/>
    <mergeCell ref="JXA45:JXH45"/>
    <mergeCell ref="JXI45:JXP45"/>
    <mergeCell ref="JXQ45:JXX45"/>
    <mergeCell ref="JXY45:JYF45"/>
    <mergeCell ref="JVE45:JVL45"/>
    <mergeCell ref="JVM45:JVT45"/>
    <mergeCell ref="JVU45:JWB45"/>
    <mergeCell ref="JWC45:JWJ45"/>
    <mergeCell ref="JWK45:JWR45"/>
    <mergeCell ref="JTQ45:JTX45"/>
    <mergeCell ref="JTY45:JUF45"/>
    <mergeCell ref="JUG45:JUN45"/>
    <mergeCell ref="JUO45:JUV45"/>
    <mergeCell ref="JUW45:JVD45"/>
    <mergeCell ref="JSC45:JSJ45"/>
    <mergeCell ref="JSK45:JSR45"/>
    <mergeCell ref="JSS45:JSZ45"/>
    <mergeCell ref="JTA45:JTH45"/>
    <mergeCell ref="JTI45:JTP45"/>
    <mergeCell ref="JQO45:JQV45"/>
    <mergeCell ref="JQW45:JRD45"/>
    <mergeCell ref="JRE45:JRL45"/>
    <mergeCell ref="JRM45:JRT45"/>
    <mergeCell ref="JRU45:JSB45"/>
    <mergeCell ref="JPA45:JPH45"/>
    <mergeCell ref="JPI45:JPP45"/>
    <mergeCell ref="JPQ45:JPX45"/>
    <mergeCell ref="JPY45:JQF45"/>
    <mergeCell ref="JQG45:JQN45"/>
    <mergeCell ref="JNM45:JNT45"/>
    <mergeCell ref="JNU45:JOB45"/>
    <mergeCell ref="JOC45:JOJ45"/>
    <mergeCell ref="JOK45:JOR45"/>
    <mergeCell ref="JOS45:JOZ45"/>
    <mergeCell ref="KHM45:KHT45"/>
    <mergeCell ref="KHU45:KIB45"/>
    <mergeCell ref="KIC45:KIJ45"/>
    <mergeCell ref="KIK45:KIR45"/>
    <mergeCell ref="KIS45:KIZ45"/>
    <mergeCell ref="KFY45:KGF45"/>
    <mergeCell ref="KGG45:KGN45"/>
    <mergeCell ref="KGO45:KGV45"/>
    <mergeCell ref="KGW45:KHD45"/>
    <mergeCell ref="KHE45:KHL45"/>
    <mergeCell ref="KEK45:KER45"/>
    <mergeCell ref="KES45:KEZ45"/>
    <mergeCell ref="KFA45:KFH45"/>
    <mergeCell ref="KFI45:KFP45"/>
    <mergeCell ref="KFQ45:KFX45"/>
    <mergeCell ref="KCW45:KDD45"/>
    <mergeCell ref="KDE45:KDL45"/>
    <mergeCell ref="KDM45:KDT45"/>
    <mergeCell ref="KDU45:KEB45"/>
    <mergeCell ref="KEC45:KEJ45"/>
    <mergeCell ref="KBI45:KBP45"/>
    <mergeCell ref="KBQ45:KBX45"/>
    <mergeCell ref="KBY45:KCF45"/>
    <mergeCell ref="KCG45:KCN45"/>
    <mergeCell ref="KCO45:KCV45"/>
    <mergeCell ref="JZU45:KAB45"/>
    <mergeCell ref="KAC45:KAJ45"/>
    <mergeCell ref="KAK45:KAR45"/>
    <mergeCell ref="KAS45:KAZ45"/>
    <mergeCell ref="KBA45:KBH45"/>
    <mergeCell ref="JYG45:JYN45"/>
    <mergeCell ref="JYO45:JYV45"/>
    <mergeCell ref="JYW45:JZD45"/>
    <mergeCell ref="JZE45:JZL45"/>
    <mergeCell ref="JZM45:JZT45"/>
    <mergeCell ref="KSG45:KSN45"/>
    <mergeCell ref="KSO45:KSV45"/>
    <mergeCell ref="KSW45:KTD45"/>
    <mergeCell ref="KTE45:KTL45"/>
    <mergeCell ref="KTM45:KTT45"/>
    <mergeCell ref="KQS45:KQZ45"/>
    <mergeCell ref="KRA45:KRH45"/>
    <mergeCell ref="KRI45:KRP45"/>
    <mergeCell ref="KRQ45:KRX45"/>
    <mergeCell ref="KRY45:KSF45"/>
    <mergeCell ref="KPE45:KPL45"/>
    <mergeCell ref="KPM45:KPT45"/>
    <mergeCell ref="KPU45:KQB45"/>
    <mergeCell ref="KQC45:KQJ45"/>
    <mergeCell ref="KQK45:KQR45"/>
    <mergeCell ref="KNQ45:KNX45"/>
    <mergeCell ref="KNY45:KOF45"/>
    <mergeCell ref="KOG45:KON45"/>
    <mergeCell ref="KOO45:KOV45"/>
    <mergeCell ref="KOW45:KPD45"/>
    <mergeCell ref="KMC45:KMJ45"/>
    <mergeCell ref="KMK45:KMR45"/>
    <mergeCell ref="KMS45:KMZ45"/>
    <mergeCell ref="KNA45:KNH45"/>
    <mergeCell ref="KNI45:KNP45"/>
    <mergeCell ref="KKO45:KKV45"/>
    <mergeCell ref="KKW45:KLD45"/>
    <mergeCell ref="KLE45:KLL45"/>
    <mergeCell ref="KLM45:KLT45"/>
    <mergeCell ref="KLU45:KMB45"/>
    <mergeCell ref="KJA45:KJH45"/>
    <mergeCell ref="KJI45:KJP45"/>
    <mergeCell ref="KJQ45:KJX45"/>
    <mergeCell ref="KJY45:KKF45"/>
    <mergeCell ref="KKG45:KKN45"/>
    <mergeCell ref="LDA45:LDH45"/>
    <mergeCell ref="LDI45:LDP45"/>
    <mergeCell ref="LDQ45:LDX45"/>
    <mergeCell ref="LDY45:LEF45"/>
    <mergeCell ref="LEG45:LEN45"/>
    <mergeCell ref="LBM45:LBT45"/>
    <mergeCell ref="LBU45:LCB45"/>
    <mergeCell ref="LCC45:LCJ45"/>
    <mergeCell ref="LCK45:LCR45"/>
    <mergeCell ref="LCS45:LCZ45"/>
    <mergeCell ref="KZY45:LAF45"/>
    <mergeCell ref="LAG45:LAN45"/>
    <mergeCell ref="LAO45:LAV45"/>
    <mergeCell ref="LAW45:LBD45"/>
    <mergeCell ref="LBE45:LBL45"/>
    <mergeCell ref="KYK45:KYR45"/>
    <mergeCell ref="KYS45:KYZ45"/>
    <mergeCell ref="KZA45:KZH45"/>
    <mergeCell ref="KZI45:KZP45"/>
    <mergeCell ref="KZQ45:KZX45"/>
    <mergeCell ref="KWW45:KXD45"/>
    <mergeCell ref="KXE45:KXL45"/>
    <mergeCell ref="KXM45:KXT45"/>
    <mergeCell ref="KXU45:KYB45"/>
    <mergeCell ref="KYC45:KYJ45"/>
    <mergeCell ref="KVI45:KVP45"/>
    <mergeCell ref="KVQ45:KVX45"/>
    <mergeCell ref="KVY45:KWF45"/>
    <mergeCell ref="KWG45:KWN45"/>
    <mergeCell ref="KWO45:KWV45"/>
    <mergeCell ref="KTU45:KUB45"/>
    <mergeCell ref="KUC45:KUJ45"/>
    <mergeCell ref="KUK45:KUR45"/>
    <mergeCell ref="KUS45:KUZ45"/>
    <mergeCell ref="KVA45:KVH45"/>
    <mergeCell ref="LNU45:LOB45"/>
    <mergeCell ref="LOC45:LOJ45"/>
    <mergeCell ref="LOK45:LOR45"/>
    <mergeCell ref="LOS45:LOZ45"/>
    <mergeCell ref="LPA45:LPH45"/>
    <mergeCell ref="LMG45:LMN45"/>
    <mergeCell ref="LMO45:LMV45"/>
    <mergeCell ref="LMW45:LND45"/>
    <mergeCell ref="LNE45:LNL45"/>
    <mergeCell ref="LNM45:LNT45"/>
    <mergeCell ref="LKS45:LKZ45"/>
    <mergeCell ref="LLA45:LLH45"/>
    <mergeCell ref="LLI45:LLP45"/>
    <mergeCell ref="LLQ45:LLX45"/>
    <mergeCell ref="LLY45:LMF45"/>
    <mergeCell ref="LJE45:LJL45"/>
    <mergeCell ref="LJM45:LJT45"/>
    <mergeCell ref="LJU45:LKB45"/>
    <mergeCell ref="LKC45:LKJ45"/>
    <mergeCell ref="LKK45:LKR45"/>
    <mergeCell ref="LHQ45:LHX45"/>
    <mergeCell ref="LHY45:LIF45"/>
    <mergeCell ref="LIG45:LIN45"/>
    <mergeCell ref="LIO45:LIV45"/>
    <mergeCell ref="LIW45:LJD45"/>
    <mergeCell ref="LGC45:LGJ45"/>
    <mergeCell ref="LGK45:LGR45"/>
    <mergeCell ref="LGS45:LGZ45"/>
    <mergeCell ref="LHA45:LHH45"/>
    <mergeCell ref="LHI45:LHP45"/>
    <mergeCell ref="LEO45:LEV45"/>
    <mergeCell ref="LEW45:LFD45"/>
    <mergeCell ref="LFE45:LFL45"/>
    <mergeCell ref="LFM45:LFT45"/>
    <mergeCell ref="LFU45:LGB45"/>
    <mergeCell ref="LYO45:LYV45"/>
    <mergeCell ref="LYW45:LZD45"/>
    <mergeCell ref="LZE45:LZL45"/>
    <mergeCell ref="LZM45:LZT45"/>
    <mergeCell ref="LZU45:MAB45"/>
    <mergeCell ref="LXA45:LXH45"/>
    <mergeCell ref="LXI45:LXP45"/>
    <mergeCell ref="LXQ45:LXX45"/>
    <mergeCell ref="LXY45:LYF45"/>
    <mergeCell ref="LYG45:LYN45"/>
    <mergeCell ref="LVM45:LVT45"/>
    <mergeCell ref="LVU45:LWB45"/>
    <mergeCell ref="LWC45:LWJ45"/>
    <mergeCell ref="LWK45:LWR45"/>
    <mergeCell ref="LWS45:LWZ45"/>
    <mergeCell ref="LTY45:LUF45"/>
    <mergeCell ref="LUG45:LUN45"/>
    <mergeCell ref="LUO45:LUV45"/>
    <mergeCell ref="LUW45:LVD45"/>
    <mergeCell ref="LVE45:LVL45"/>
    <mergeCell ref="LSK45:LSR45"/>
    <mergeCell ref="LSS45:LSZ45"/>
    <mergeCell ref="LTA45:LTH45"/>
    <mergeCell ref="LTI45:LTP45"/>
    <mergeCell ref="LTQ45:LTX45"/>
    <mergeCell ref="LQW45:LRD45"/>
    <mergeCell ref="LRE45:LRL45"/>
    <mergeCell ref="LRM45:LRT45"/>
    <mergeCell ref="LRU45:LSB45"/>
    <mergeCell ref="LSC45:LSJ45"/>
    <mergeCell ref="LPI45:LPP45"/>
    <mergeCell ref="LPQ45:LPX45"/>
    <mergeCell ref="LPY45:LQF45"/>
    <mergeCell ref="LQG45:LQN45"/>
    <mergeCell ref="LQO45:LQV45"/>
    <mergeCell ref="MJI45:MJP45"/>
    <mergeCell ref="MJQ45:MJX45"/>
    <mergeCell ref="MJY45:MKF45"/>
    <mergeCell ref="MKG45:MKN45"/>
    <mergeCell ref="MKO45:MKV45"/>
    <mergeCell ref="MHU45:MIB45"/>
    <mergeCell ref="MIC45:MIJ45"/>
    <mergeCell ref="MIK45:MIR45"/>
    <mergeCell ref="MIS45:MIZ45"/>
    <mergeCell ref="MJA45:MJH45"/>
    <mergeCell ref="MGG45:MGN45"/>
    <mergeCell ref="MGO45:MGV45"/>
    <mergeCell ref="MGW45:MHD45"/>
    <mergeCell ref="MHE45:MHL45"/>
    <mergeCell ref="MHM45:MHT45"/>
    <mergeCell ref="MES45:MEZ45"/>
    <mergeCell ref="MFA45:MFH45"/>
    <mergeCell ref="MFI45:MFP45"/>
    <mergeCell ref="MFQ45:MFX45"/>
    <mergeCell ref="MFY45:MGF45"/>
    <mergeCell ref="MDE45:MDL45"/>
    <mergeCell ref="MDM45:MDT45"/>
    <mergeCell ref="MDU45:MEB45"/>
    <mergeCell ref="MEC45:MEJ45"/>
    <mergeCell ref="MEK45:MER45"/>
    <mergeCell ref="MBQ45:MBX45"/>
    <mergeCell ref="MBY45:MCF45"/>
    <mergeCell ref="MCG45:MCN45"/>
    <mergeCell ref="MCO45:MCV45"/>
    <mergeCell ref="MCW45:MDD45"/>
    <mergeCell ref="MAC45:MAJ45"/>
    <mergeCell ref="MAK45:MAR45"/>
    <mergeCell ref="MAS45:MAZ45"/>
    <mergeCell ref="MBA45:MBH45"/>
    <mergeCell ref="MBI45:MBP45"/>
    <mergeCell ref="MUC45:MUJ45"/>
    <mergeCell ref="MUK45:MUR45"/>
    <mergeCell ref="MUS45:MUZ45"/>
    <mergeCell ref="MVA45:MVH45"/>
    <mergeCell ref="MVI45:MVP45"/>
    <mergeCell ref="MSO45:MSV45"/>
    <mergeCell ref="MSW45:MTD45"/>
    <mergeCell ref="MTE45:MTL45"/>
    <mergeCell ref="MTM45:MTT45"/>
    <mergeCell ref="MTU45:MUB45"/>
    <mergeCell ref="MRA45:MRH45"/>
    <mergeCell ref="MRI45:MRP45"/>
    <mergeCell ref="MRQ45:MRX45"/>
    <mergeCell ref="MRY45:MSF45"/>
    <mergeCell ref="MSG45:MSN45"/>
    <mergeCell ref="MPM45:MPT45"/>
    <mergeCell ref="MPU45:MQB45"/>
    <mergeCell ref="MQC45:MQJ45"/>
    <mergeCell ref="MQK45:MQR45"/>
    <mergeCell ref="MQS45:MQZ45"/>
    <mergeCell ref="MNY45:MOF45"/>
    <mergeCell ref="MOG45:MON45"/>
    <mergeCell ref="MOO45:MOV45"/>
    <mergeCell ref="MOW45:MPD45"/>
    <mergeCell ref="MPE45:MPL45"/>
    <mergeCell ref="MMK45:MMR45"/>
    <mergeCell ref="MMS45:MMZ45"/>
    <mergeCell ref="MNA45:MNH45"/>
    <mergeCell ref="MNI45:MNP45"/>
    <mergeCell ref="MNQ45:MNX45"/>
    <mergeCell ref="MKW45:MLD45"/>
    <mergeCell ref="MLE45:MLL45"/>
    <mergeCell ref="MLM45:MLT45"/>
    <mergeCell ref="MLU45:MMB45"/>
    <mergeCell ref="MMC45:MMJ45"/>
    <mergeCell ref="NEW45:NFD45"/>
    <mergeCell ref="NFE45:NFL45"/>
    <mergeCell ref="NFM45:NFT45"/>
    <mergeCell ref="NFU45:NGB45"/>
    <mergeCell ref="NGC45:NGJ45"/>
    <mergeCell ref="NDI45:NDP45"/>
    <mergeCell ref="NDQ45:NDX45"/>
    <mergeCell ref="NDY45:NEF45"/>
    <mergeCell ref="NEG45:NEN45"/>
    <mergeCell ref="NEO45:NEV45"/>
    <mergeCell ref="NBU45:NCB45"/>
    <mergeCell ref="NCC45:NCJ45"/>
    <mergeCell ref="NCK45:NCR45"/>
    <mergeCell ref="NCS45:NCZ45"/>
    <mergeCell ref="NDA45:NDH45"/>
    <mergeCell ref="NAG45:NAN45"/>
    <mergeCell ref="NAO45:NAV45"/>
    <mergeCell ref="NAW45:NBD45"/>
    <mergeCell ref="NBE45:NBL45"/>
    <mergeCell ref="NBM45:NBT45"/>
    <mergeCell ref="MYS45:MYZ45"/>
    <mergeCell ref="MZA45:MZH45"/>
    <mergeCell ref="MZI45:MZP45"/>
    <mergeCell ref="MZQ45:MZX45"/>
    <mergeCell ref="MZY45:NAF45"/>
    <mergeCell ref="MXE45:MXL45"/>
    <mergeCell ref="MXM45:MXT45"/>
    <mergeCell ref="MXU45:MYB45"/>
    <mergeCell ref="MYC45:MYJ45"/>
    <mergeCell ref="MYK45:MYR45"/>
    <mergeCell ref="MVQ45:MVX45"/>
    <mergeCell ref="MVY45:MWF45"/>
    <mergeCell ref="MWG45:MWN45"/>
    <mergeCell ref="MWO45:MWV45"/>
    <mergeCell ref="MWW45:MXD45"/>
    <mergeCell ref="NPQ45:NPX45"/>
    <mergeCell ref="NPY45:NQF45"/>
    <mergeCell ref="NQG45:NQN45"/>
    <mergeCell ref="NQO45:NQV45"/>
    <mergeCell ref="NQW45:NRD45"/>
    <mergeCell ref="NOC45:NOJ45"/>
    <mergeCell ref="NOK45:NOR45"/>
    <mergeCell ref="NOS45:NOZ45"/>
    <mergeCell ref="NPA45:NPH45"/>
    <mergeCell ref="NPI45:NPP45"/>
    <mergeCell ref="NMO45:NMV45"/>
    <mergeCell ref="NMW45:NND45"/>
    <mergeCell ref="NNE45:NNL45"/>
    <mergeCell ref="NNM45:NNT45"/>
    <mergeCell ref="NNU45:NOB45"/>
    <mergeCell ref="NLA45:NLH45"/>
    <mergeCell ref="NLI45:NLP45"/>
    <mergeCell ref="NLQ45:NLX45"/>
    <mergeCell ref="NLY45:NMF45"/>
    <mergeCell ref="NMG45:NMN45"/>
    <mergeCell ref="NJM45:NJT45"/>
    <mergeCell ref="NJU45:NKB45"/>
    <mergeCell ref="NKC45:NKJ45"/>
    <mergeCell ref="NKK45:NKR45"/>
    <mergeCell ref="NKS45:NKZ45"/>
    <mergeCell ref="NHY45:NIF45"/>
    <mergeCell ref="NIG45:NIN45"/>
    <mergeCell ref="NIO45:NIV45"/>
    <mergeCell ref="NIW45:NJD45"/>
    <mergeCell ref="NJE45:NJL45"/>
    <mergeCell ref="NGK45:NGR45"/>
    <mergeCell ref="NGS45:NGZ45"/>
    <mergeCell ref="NHA45:NHH45"/>
    <mergeCell ref="NHI45:NHP45"/>
    <mergeCell ref="NHQ45:NHX45"/>
    <mergeCell ref="OAK45:OAR45"/>
    <mergeCell ref="OAS45:OAZ45"/>
    <mergeCell ref="OBA45:OBH45"/>
    <mergeCell ref="OBI45:OBP45"/>
    <mergeCell ref="OBQ45:OBX45"/>
    <mergeCell ref="NYW45:NZD45"/>
    <mergeCell ref="NZE45:NZL45"/>
    <mergeCell ref="NZM45:NZT45"/>
    <mergeCell ref="NZU45:OAB45"/>
    <mergeCell ref="OAC45:OAJ45"/>
    <mergeCell ref="NXI45:NXP45"/>
    <mergeCell ref="NXQ45:NXX45"/>
    <mergeCell ref="NXY45:NYF45"/>
    <mergeCell ref="NYG45:NYN45"/>
    <mergeCell ref="NYO45:NYV45"/>
    <mergeCell ref="NVU45:NWB45"/>
    <mergeCell ref="NWC45:NWJ45"/>
    <mergeCell ref="NWK45:NWR45"/>
    <mergeCell ref="NWS45:NWZ45"/>
    <mergeCell ref="NXA45:NXH45"/>
    <mergeCell ref="NUG45:NUN45"/>
    <mergeCell ref="NUO45:NUV45"/>
    <mergeCell ref="NUW45:NVD45"/>
    <mergeCell ref="NVE45:NVL45"/>
    <mergeCell ref="NVM45:NVT45"/>
    <mergeCell ref="NSS45:NSZ45"/>
    <mergeCell ref="NTA45:NTH45"/>
    <mergeCell ref="NTI45:NTP45"/>
    <mergeCell ref="NTQ45:NTX45"/>
    <mergeCell ref="NTY45:NUF45"/>
    <mergeCell ref="NRE45:NRL45"/>
    <mergeCell ref="NRM45:NRT45"/>
    <mergeCell ref="NRU45:NSB45"/>
    <mergeCell ref="NSC45:NSJ45"/>
    <mergeCell ref="NSK45:NSR45"/>
    <mergeCell ref="OLE45:OLL45"/>
    <mergeCell ref="OLM45:OLT45"/>
    <mergeCell ref="OLU45:OMB45"/>
    <mergeCell ref="OMC45:OMJ45"/>
    <mergeCell ref="OMK45:OMR45"/>
    <mergeCell ref="OJQ45:OJX45"/>
    <mergeCell ref="OJY45:OKF45"/>
    <mergeCell ref="OKG45:OKN45"/>
    <mergeCell ref="OKO45:OKV45"/>
    <mergeCell ref="OKW45:OLD45"/>
    <mergeCell ref="OIC45:OIJ45"/>
    <mergeCell ref="OIK45:OIR45"/>
    <mergeCell ref="OIS45:OIZ45"/>
    <mergeCell ref="OJA45:OJH45"/>
    <mergeCell ref="OJI45:OJP45"/>
    <mergeCell ref="OGO45:OGV45"/>
    <mergeCell ref="OGW45:OHD45"/>
    <mergeCell ref="OHE45:OHL45"/>
    <mergeCell ref="OHM45:OHT45"/>
    <mergeCell ref="OHU45:OIB45"/>
    <mergeCell ref="OFA45:OFH45"/>
    <mergeCell ref="OFI45:OFP45"/>
    <mergeCell ref="OFQ45:OFX45"/>
    <mergeCell ref="OFY45:OGF45"/>
    <mergeCell ref="OGG45:OGN45"/>
    <mergeCell ref="ODM45:ODT45"/>
    <mergeCell ref="ODU45:OEB45"/>
    <mergeCell ref="OEC45:OEJ45"/>
    <mergeCell ref="OEK45:OER45"/>
    <mergeCell ref="OES45:OEZ45"/>
    <mergeCell ref="OBY45:OCF45"/>
    <mergeCell ref="OCG45:OCN45"/>
    <mergeCell ref="OCO45:OCV45"/>
    <mergeCell ref="OCW45:ODD45"/>
    <mergeCell ref="ODE45:ODL45"/>
    <mergeCell ref="OVY45:OWF45"/>
    <mergeCell ref="OWG45:OWN45"/>
    <mergeCell ref="OWO45:OWV45"/>
    <mergeCell ref="OWW45:OXD45"/>
    <mergeCell ref="OXE45:OXL45"/>
    <mergeCell ref="OUK45:OUR45"/>
    <mergeCell ref="OUS45:OUZ45"/>
    <mergeCell ref="OVA45:OVH45"/>
    <mergeCell ref="OVI45:OVP45"/>
    <mergeCell ref="OVQ45:OVX45"/>
    <mergeCell ref="OSW45:OTD45"/>
    <mergeCell ref="OTE45:OTL45"/>
    <mergeCell ref="OTM45:OTT45"/>
    <mergeCell ref="OTU45:OUB45"/>
    <mergeCell ref="OUC45:OUJ45"/>
    <mergeCell ref="ORI45:ORP45"/>
    <mergeCell ref="ORQ45:ORX45"/>
    <mergeCell ref="ORY45:OSF45"/>
    <mergeCell ref="OSG45:OSN45"/>
    <mergeCell ref="OSO45:OSV45"/>
    <mergeCell ref="OPU45:OQB45"/>
    <mergeCell ref="OQC45:OQJ45"/>
    <mergeCell ref="OQK45:OQR45"/>
    <mergeCell ref="OQS45:OQZ45"/>
    <mergeCell ref="ORA45:ORH45"/>
    <mergeCell ref="OOG45:OON45"/>
    <mergeCell ref="OOO45:OOV45"/>
    <mergeCell ref="OOW45:OPD45"/>
    <mergeCell ref="OPE45:OPL45"/>
    <mergeCell ref="OPM45:OPT45"/>
    <mergeCell ref="OMS45:OMZ45"/>
    <mergeCell ref="ONA45:ONH45"/>
    <mergeCell ref="ONI45:ONP45"/>
    <mergeCell ref="ONQ45:ONX45"/>
    <mergeCell ref="ONY45:OOF45"/>
    <mergeCell ref="PGS45:PGZ45"/>
    <mergeCell ref="PHA45:PHH45"/>
    <mergeCell ref="PHI45:PHP45"/>
    <mergeCell ref="PHQ45:PHX45"/>
    <mergeCell ref="PHY45:PIF45"/>
    <mergeCell ref="PFE45:PFL45"/>
    <mergeCell ref="PFM45:PFT45"/>
    <mergeCell ref="PFU45:PGB45"/>
    <mergeCell ref="PGC45:PGJ45"/>
    <mergeCell ref="PGK45:PGR45"/>
    <mergeCell ref="PDQ45:PDX45"/>
    <mergeCell ref="PDY45:PEF45"/>
    <mergeCell ref="PEG45:PEN45"/>
    <mergeCell ref="PEO45:PEV45"/>
    <mergeCell ref="PEW45:PFD45"/>
    <mergeCell ref="PCC45:PCJ45"/>
    <mergeCell ref="PCK45:PCR45"/>
    <mergeCell ref="PCS45:PCZ45"/>
    <mergeCell ref="PDA45:PDH45"/>
    <mergeCell ref="PDI45:PDP45"/>
    <mergeCell ref="PAO45:PAV45"/>
    <mergeCell ref="PAW45:PBD45"/>
    <mergeCell ref="PBE45:PBL45"/>
    <mergeCell ref="PBM45:PBT45"/>
    <mergeCell ref="PBU45:PCB45"/>
    <mergeCell ref="OZA45:OZH45"/>
    <mergeCell ref="OZI45:OZP45"/>
    <mergeCell ref="OZQ45:OZX45"/>
    <mergeCell ref="OZY45:PAF45"/>
    <mergeCell ref="PAG45:PAN45"/>
    <mergeCell ref="OXM45:OXT45"/>
    <mergeCell ref="OXU45:OYB45"/>
    <mergeCell ref="OYC45:OYJ45"/>
    <mergeCell ref="OYK45:OYR45"/>
    <mergeCell ref="OYS45:OYZ45"/>
    <mergeCell ref="PRM45:PRT45"/>
    <mergeCell ref="PRU45:PSB45"/>
    <mergeCell ref="PSC45:PSJ45"/>
    <mergeCell ref="PSK45:PSR45"/>
    <mergeCell ref="PSS45:PSZ45"/>
    <mergeCell ref="PPY45:PQF45"/>
    <mergeCell ref="PQG45:PQN45"/>
    <mergeCell ref="PQO45:PQV45"/>
    <mergeCell ref="PQW45:PRD45"/>
    <mergeCell ref="PRE45:PRL45"/>
    <mergeCell ref="POK45:POR45"/>
    <mergeCell ref="POS45:POZ45"/>
    <mergeCell ref="PPA45:PPH45"/>
    <mergeCell ref="PPI45:PPP45"/>
    <mergeCell ref="PPQ45:PPX45"/>
    <mergeCell ref="PMW45:PND45"/>
    <mergeCell ref="PNE45:PNL45"/>
    <mergeCell ref="PNM45:PNT45"/>
    <mergeCell ref="PNU45:POB45"/>
    <mergeCell ref="POC45:POJ45"/>
    <mergeCell ref="PLI45:PLP45"/>
    <mergeCell ref="PLQ45:PLX45"/>
    <mergeCell ref="PLY45:PMF45"/>
    <mergeCell ref="PMG45:PMN45"/>
    <mergeCell ref="PMO45:PMV45"/>
    <mergeCell ref="PJU45:PKB45"/>
    <mergeCell ref="PKC45:PKJ45"/>
    <mergeCell ref="PKK45:PKR45"/>
    <mergeCell ref="PKS45:PKZ45"/>
    <mergeCell ref="PLA45:PLH45"/>
    <mergeCell ref="PIG45:PIN45"/>
    <mergeCell ref="PIO45:PIV45"/>
    <mergeCell ref="PIW45:PJD45"/>
    <mergeCell ref="PJE45:PJL45"/>
    <mergeCell ref="PJM45:PJT45"/>
    <mergeCell ref="QCG45:QCN45"/>
    <mergeCell ref="QCO45:QCV45"/>
    <mergeCell ref="QCW45:QDD45"/>
    <mergeCell ref="QDE45:QDL45"/>
    <mergeCell ref="QDM45:QDT45"/>
    <mergeCell ref="QAS45:QAZ45"/>
    <mergeCell ref="QBA45:QBH45"/>
    <mergeCell ref="QBI45:QBP45"/>
    <mergeCell ref="QBQ45:QBX45"/>
    <mergeCell ref="QBY45:QCF45"/>
    <mergeCell ref="PZE45:PZL45"/>
    <mergeCell ref="PZM45:PZT45"/>
    <mergeCell ref="PZU45:QAB45"/>
    <mergeCell ref="QAC45:QAJ45"/>
    <mergeCell ref="QAK45:QAR45"/>
    <mergeCell ref="PXQ45:PXX45"/>
    <mergeCell ref="PXY45:PYF45"/>
    <mergeCell ref="PYG45:PYN45"/>
    <mergeCell ref="PYO45:PYV45"/>
    <mergeCell ref="PYW45:PZD45"/>
    <mergeCell ref="PWC45:PWJ45"/>
    <mergeCell ref="PWK45:PWR45"/>
    <mergeCell ref="PWS45:PWZ45"/>
    <mergeCell ref="PXA45:PXH45"/>
    <mergeCell ref="PXI45:PXP45"/>
    <mergeCell ref="PUO45:PUV45"/>
    <mergeCell ref="PUW45:PVD45"/>
    <mergeCell ref="PVE45:PVL45"/>
    <mergeCell ref="PVM45:PVT45"/>
    <mergeCell ref="PVU45:PWB45"/>
    <mergeCell ref="PTA45:PTH45"/>
    <mergeCell ref="PTI45:PTP45"/>
    <mergeCell ref="PTQ45:PTX45"/>
    <mergeCell ref="PTY45:PUF45"/>
    <mergeCell ref="PUG45:PUN45"/>
    <mergeCell ref="QNA45:QNH45"/>
    <mergeCell ref="QNI45:QNP45"/>
    <mergeCell ref="QNQ45:QNX45"/>
    <mergeCell ref="QNY45:QOF45"/>
    <mergeCell ref="QOG45:QON45"/>
    <mergeCell ref="QLM45:QLT45"/>
    <mergeCell ref="QLU45:QMB45"/>
    <mergeCell ref="QMC45:QMJ45"/>
    <mergeCell ref="QMK45:QMR45"/>
    <mergeCell ref="QMS45:QMZ45"/>
    <mergeCell ref="QJY45:QKF45"/>
    <mergeCell ref="QKG45:QKN45"/>
    <mergeCell ref="QKO45:QKV45"/>
    <mergeCell ref="QKW45:QLD45"/>
    <mergeCell ref="QLE45:QLL45"/>
    <mergeCell ref="QIK45:QIR45"/>
    <mergeCell ref="QIS45:QIZ45"/>
    <mergeCell ref="QJA45:QJH45"/>
    <mergeCell ref="QJI45:QJP45"/>
    <mergeCell ref="QJQ45:QJX45"/>
    <mergeCell ref="QGW45:QHD45"/>
    <mergeCell ref="QHE45:QHL45"/>
    <mergeCell ref="QHM45:QHT45"/>
    <mergeCell ref="QHU45:QIB45"/>
    <mergeCell ref="QIC45:QIJ45"/>
    <mergeCell ref="QFI45:QFP45"/>
    <mergeCell ref="QFQ45:QFX45"/>
    <mergeCell ref="QFY45:QGF45"/>
    <mergeCell ref="QGG45:QGN45"/>
    <mergeCell ref="QGO45:QGV45"/>
    <mergeCell ref="QDU45:QEB45"/>
    <mergeCell ref="QEC45:QEJ45"/>
    <mergeCell ref="QEK45:QER45"/>
    <mergeCell ref="QES45:QEZ45"/>
    <mergeCell ref="QFA45:QFH45"/>
    <mergeCell ref="QXU45:QYB45"/>
    <mergeCell ref="QYC45:QYJ45"/>
    <mergeCell ref="QYK45:QYR45"/>
    <mergeCell ref="QYS45:QYZ45"/>
    <mergeCell ref="QZA45:QZH45"/>
    <mergeCell ref="QWG45:QWN45"/>
    <mergeCell ref="QWO45:QWV45"/>
    <mergeCell ref="QWW45:QXD45"/>
    <mergeCell ref="QXE45:QXL45"/>
    <mergeCell ref="QXM45:QXT45"/>
    <mergeCell ref="QUS45:QUZ45"/>
    <mergeCell ref="QVA45:QVH45"/>
    <mergeCell ref="QVI45:QVP45"/>
    <mergeCell ref="QVQ45:QVX45"/>
    <mergeCell ref="QVY45:QWF45"/>
    <mergeCell ref="QTE45:QTL45"/>
    <mergeCell ref="QTM45:QTT45"/>
    <mergeCell ref="QTU45:QUB45"/>
    <mergeCell ref="QUC45:QUJ45"/>
    <mergeCell ref="QUK45:QUR45"/>
    <mergeCell ref="QRQ45:QRX45"/>
    <mergeCell ref="QRY45:QSF45"/>
    <mergeCell ref="QSG45:QSN45"/>
    <mergeCell ref="QSO45:QSV45"/>
    <mergeCell ref="QSW45:QTD45"/>
    <mergeCell ref="QQC45:QQJ45"/>
    <mergeCell ref="QQK45:QQR45"/>
    <mergeCell ref="QQS45:QQZ45"/>
    <mergeCell ref="QRA45:QRH45"/>
    <mergeCell ref="QRI45:QRP45"/>
    <mergeCell ref="QOO45:QOV45"/>
    <mergeCell ref="QOW45:QPD45"/>
    <mergeCell ref="QPE45:QPL45"/>
    <mergeCell ref="QPM45:QPT45"/>
    <mergeCell ref="QPU45:QQB45"/>
    <mergeCell ref="RIO45:RIV45"/>
    <mergeCell ref="RIW45:RJD45"/>
    <mergeCell ref="RJE45:RJL45"/>
    <mergeCell ref="RJM45:RJT45"/>
    <mergeCell ref="RJU45:RKB45"/>
    <mergeCell ref="RHA45:RHH45"/>
    <mergeCell ref="RHI45:RHP45"/>
    <mergeCell ref="RHQ45:RHX45"/>
    <mergeCell ref="RHY45:RIF45"/>
    <mergeCell ref="RIG45:RIN45"/>
    <mergeCell ref="RFM45:RFT45"/>
    <mergeCell ref="RFU45:RGB45"/>
    <mergeCell ref="RGC45:RGJ45"/>
    <mergeCell ref="RGK45:RGR45"/>
    <mergeCell ref="RGS45:RGZ45"/>
    <mergeCell ref="RDY45:REF45"/>
    <mergeCell ref="REG45:REN45"/>
    <mergeCell ref="REO45:REV45"/>
    <mergeCell ref="REW45:RFD45"/>
    <mergeCell ref="RFE45:RFL45"/>
    <mergeCell ref="RCK45:RCR45"/>
    <mergeCell ref="RCS45:RCZ45"/>
    <mergeCell ref="RDA45:RDH45"/>
    <mergeCell ref="RDI45:RDP45"/>
    <mergeCell ref="RDQ45:RDX45"/>
    <mergeCell ref="RAW45:RBD45"/>
    <mergeCell ref="RBE45:RBL45"/>
    <mergeCell ref="RBM45:RBT45"/>
    <mergeCell ref="RBU45:RCB45"/>
    <mergeCell ref="RCC45:RCJ45"/>
    <mergeCell ref="QZI45:QZP45"/>
    <mergeCell ref="QZQ45:QZX45"/>
    <mergeCell ref="QZY45:RAF45"/>
    <mergeCell ref="RAG45:RAN45"/>
    <mergeCell ref="RAO45:RAV45"/>
    <mergeCell ref="RTI45:RTP45"/>
    <mergeCell ref="RTQ45:RTX45"/>
    <mergeCell ref="RTY45:RUF45"/>
    <mergeCell ref="RUG45:RUN45"/>
    <mergeCell ref="RUO45:RUV45"/>
    <mergeCell ref="RRU45:RSB45"/>
    <mergeCell ref="RSC45:RSJ45"/>
    <mergeCell ref="RSK45:RSR45"/>
    <mergeCell ref="RSS45:RSZ45"/>
    <mergeCell ref="RTA45:RTH45"/>
    <mergeCell ref="RQG45:RQN45"/>
    <mergeCell ref="RQO45:RQV45"/>
    <mergeCell ref="RQW45:RRD45"/>
    <mergeCell ref="RRE45:RRL45"/>
    <mergeCell ref="RRM45:RRT45"/>
    <mergeCell ref="ROS45:ROZ45"/>
    <mergeCell ref="RPA45:RPH45"/>
    <mergeCell ref="RPI45:RPP45"/>
    <mergeCell ref="RPQ45:RPX45"/>
    <mergeCell ref="RPY45:RQF45"/>
    <mergeCell ref="RNE45:RNL45"/>
    <mergeCell ref="RNM45:RNT45"/>
    <mergeCell ref="RNU45:ROB45"/>
    <mergeCell ref="ROC45:ROJ45"/>
    <mergeCell ref="ROK45:ROR45"/>
    <mergeCell ref="RLQ45:RLX45"/>
    <mergeCell ref="RLY45:RMF45"/>
    <mergeCell ref="RMG45:RMN45"/>
    <mergeCell ref="RMO45:RMV45"/>
    <mergeCell ref="RMW45:RND45"/>
    <mergeCell ref="RKC45:RKJ45"/>
    <mergeCell ref="RKK45:RKR45"/>
    <mergeCell ref="RKS45:RKZ45"/>
    <mergeCell ref="RLA45:RLH45"/>
    <mergeCell ref="RLI45:RLP45"/>
    <mergeCell ref="SEC45:SEJ45"/>
    <mergeCell ref="SEK45:SER45"/>
    <mergeCell ref="SES45:SEZ45"/>
    <mergeCell ref="SFA45:SFH45"/>
    <mergeCell ref="SFI45:SFP45"/>
    <mergeCell ref="SCO45:SCV45"/>
    <mergeCell ref="SCW45:SDD45"/>
    <mergeCell ref="SDE45:SDL45"/>
    <mergeCell ref="SDM45:SDT45"/>
    <mergeCell ref="SDU45:SEB45"/>
    <mergeCell ref="SBA45:SBH45"/>
    <mergeCell ref="SBI45:SBP45"/>
    <mergeCell ref="SBQ45:SBX45"/>
    <mergeCell ref="SBY45:SCF45"/>
    <mergeCell ref="SCG45:SCN45"/>
    <mergeCell ref="RZM45:RZT45"/>
    <mergeCell ref="RZU45:SAB45"/>
    <mergeCell ref="SAC45:SAJ45"/>
    <mergeCell ref="SAK45:SAR45"/>
    <mergeCell ref="SAS45:SAZ45"/>
    <mergeCell ref="RXY45:RYF45"/>
    <mergeCell ref="RYG45:RYN45"/>
    <mergeCell ref="RYO45:RYV45"/>
    <mergeCell ref="RYW45:RZD45"/>
    <mergeCell ref="RZE45:RZL45"/>
    <mergeCell ref="RWK45:RWR45"/>
    <mergeCell ref="RWS45:RWZ45"/>
    <mergeCell ref="RXA45:RXH45"/>
    <mergeCell ref="RXI45:RXP45"/>
    <mergeCell ref="RXQ45:RXX45"/>
    <mergeCell ref="RUW45:RVD45"/>
    <mergeCell ref="RVE45:RVL45"/>
    <mergeCell ref="RVM45:RVT45"/>
    <mergeCell ref="RVU45:RWB45"/>
    <mergeCell ref="RWC45:RWJ45"/>
    <mergeCell ref="SOW45:SPD45"/>
    <mergeCell ref="SPE45:SPL45"/>
    <mergeCell ref="SPM45:SPT45"/>
    <mergeCell ref="SPU45:SQB45"/>
    <mergeCell ref="SQC45:SQJ45"/>
    <mergeCell ref="SNI45:SNP45"/>
    <mergeCell ref="SNQ45:SNX45"/>
    <mergeCell ref="SNY45:SOF45"/>
    <mergeCell ref="SOG45:SON45"/>
    <mergeCell ref="SOO45:SOV45"/>
    <mergeCell ref="SLU45:SMB45"/>
    <mergeCell ref="SMC45:SMJ45"/>
    <mergeCell ref="SMK45:SMR45"/>
    <mergeCell ref="SMS45:SMZ45"/>
    <mergeCell ref="SNA45:SNH45"/>
    <mergeCell ref="SKG45:SKN45"/>
    <mergeCell ref="SKO45:SKV45"/>
    <mergeCell ref="SKW45:SLD45"/>
    <mergeCell ref="SLE45:SLL45"/>
    <mergeCell ref="SLM45:SLT45"/>
    <mergeCell ref="SIS45:SIZ45"/>
    <mergeCell ref="SJA45:SJH45"/>
    <mergeCell ref="SJI45:SJP45"/>
    <mergeCell ref="SJQ45:SJX45"/>
    <mergeCell ref="SJY45:SKF45"/>
    <mergeCell ref="SHE45:SHL45"/>
    <mergeCell ref="SHM45:SHT45"/>
    <mergeCell ref="SHU45:SIB45"/>
    <mergeCell ref="SIC45:SIJ45"/>
    <mergeCell ref="SIK45:SIR45"/>
    <mergeCell ref="SFQ45:SFX45"/>
    <mergeCell ref="SFY45:SGF45"/>
    <mergeCell ref="SGG45:SGN45"/>
    <mergeCell ref="SGO45:SGV45"/>
    <mergeCell ref="SGW45:SHD45"/>
    <mergeCell ref="SZQ45:SZX45"/>
    <mergeCell ref="SZY45:TAF45"/>
    <mergeCell ref="TAG45:TAN45"/>
    <mergeCell ref="TAO45:TAV45"/>
    <mergeCell ref="TAW45:TBD45"/>
    <mergeCell ref="SYC45:SYJ45"/>
    <mergeCell ref="SYK45:SYR45"/>
    <mergeCell ref="SYS45:SYZ45"/>
    <mergeCell ref="SZA45:SZH45"/>
    <mergeCell ref="SZI45:SZP45"/>
    <mergeCell ref="SWO45:SWV45"/>
    <mergeCell ref="SWW45:SXD45"/>
    <mergeCell ref="SXE45:SXL45"/>
    <mergeCell ref="SXM45:SXT45"/>
    <mergeCell ref="SXU45:SYB45"/>
    <mergeCell ref="SVA45:SVH45"/>
    <mergeCell ref="SVI45:SVP45"/>
    <mergeCell ref="SVQ45:SVX45"/>
    <mergeCell ref="SVY45:SWF45"/>
    <mergeCell ref="SWG45:SWN45"/>
    <mergeCell ref="STM45:STT45"/>
    <mergeCell ref="STU45:SUB45"/>
    <mergeCell ref="SUC45:SUJ45"/>
    <mergeCell ref="SUK45:SUR45"/>
    <mergeCell ref="SUS45:SUZ45"/>
    <mergeCell ref="SRY45:SSF45"/>
    <mergeCell ref="SSG45:SSN45"/>
    <mergeCell ref="SSO45:SSV45"/>
    <mergeCell ref="SSW45:STD45"/>
    <mergeCell ref="STE45:STL45"/>
    <mergeCell ref="SQK45:SQR45"/>
    <mergeCell ref="SQS45:SQZ45"/>
    <mergeCell ref="SRA45:SRH45"/>
    <mergeCell ref="SRI45:SRP45"/>
    <mergeCell ref="SRQ45:SRX45"/>
    <mergeCell ref="TKK45:TKR45"/>
    <mergeCell ref="TKS45:TKZ45"/>
    <mergeCell ref="TLA45:TLH45"/>
    <mergeCell ref="TLI45:TLP45"/>
    <mergeCell ref="TLQ45:TLX45"/>
    <mergeCell ref="TIW45:TJD45"/>
    <mergeCell ref="TJE45:TJL45"/>
    <mergeCell ref="TJM45:TJT45"/>
    <mergeCell ref="TJU45:TKB45"/>
    <mergeCell ref="TKC45:TKJ45"/>
    <mergeCell ref="THI45:THP45"/>
    <mergeCell ref="THQ45:THX45"/>
    <mergeCell ref="THY45:TIF45"/>
    <mergeCell ref="TIG45:TIN45"/>
    <mergeCell ref="TIO45:TIV45"/>
    <mergeCell ref="TFU45:TGB45"/>
    <mergeCell ref="TGC45:TGJ45"/>
    <mergeCell ref="TGK45:TGR45"/>
    <mergeCell ref="TGS45:TGZ45"/>
    <mergeCell ref="THA45:THH45"/>
    <mergeCell ref="TEG45:TEN45"/>
    <mergeCell ref="TEO45:TEV45"/>
    <mergeCell ref="TEW45:TFD45"/>
    <mergeCell ref="TFE45:TFL45"/>
    <mergeCell ref="TFM45:TFT45"/>
    <mergeCell ref="TCS45:TCZ45"/>
    <mergeCell ref="TDA45:TDH45"/>
    <mergeCell ref="TDI45:TDP45"/>
    <mergeCell ref="TDQ45:TDX45"/>
    <mergeCell ref="TDY45:TEF45"/>
    <mergeCell ref="TBE45:TBL45"/>
    <mergeCell ref="TBM45:TBT45"/>
    <mergeCell ref="TBU45:TCB45"/>
    <mergeCell ref="TCC45:TCJ45"/>
    <mergeCell ref="TCK45:TCR45"/>
    <mergeCell ref="TVE45:TVL45"/>
    <mergeCell ref="TVM45:TVT45"/>
    <mergeCell ref="TVU45:TWB45"/>
    <mergeCell ref="TWC45:TWJ45"/>
    <mergeCell ref="TWK45:TWR45"/>
    <mergeCell ref="TTQ45:TTX45"/>
    <mergeCell ref="TTY45:TUF45"/>
    <mergeCell ref="TUG45:TUN45"/>
    <mergeCell ref="TUO45:TUV45"/>
    <mergeCell ref="TUW45:TVD45"/>
    <mergeCell ref="TSC45:TSJ45"/>
    <mergeCell ref="TSK45:TSR45"/>
    <mergeCell ref="TSS45:TSZ45"/>
    <mergeCell ref="TTA45:TTH45"/>
    <mergeCell ref="TTI45:TTP45"/>
    <mergeCell ref="TQO45:TQV45"/>
    <mergeCell ref="TQW45:TRD45"/>
    <mergeCell ref="TRE45:TRL45"/>
    <mergeCell ref="TRM45:TRT45"/>
    <mergeCell ref="TRU45:TSB45"/>
    <mergeCell ref="TPA45:TPH45"/>
    <mergeCell ref="TPI45:TPP45"/>
    <mergeCell ref="TPQ45:TPX45"/>
    <mergeCell ref="TPY45:TQF45"/>
    <mergeCell ref="TQG45:TQN45"/>
    <mergeCell ref="TNM45:TNT45"/>
    <mergeCell ref="TNU45:TOB45"/>
    <mergeCell ref="TOC45:TOJ45"/>
    <mergeCell ref="TOK45:TOR45"/>
    <mergeCell ref="TOS45:TOZ45"/>
    <mergeCell ref="TLY45:TMF45"/>
    <mergeCell ref="TMG45:TMN45"/>
    <mergeCell ref="TMO45:TMV45"/>
    <mergeCell ref="TMW45:TND45"/>
    <mergeCell ref="TNE45:TNL45"/>
    <mergeCell ref="UFY45:UGF45"/>
    <mergeCell ref="UGG45:UGN45"/>
    <mergeCell ref="UGO45:UGV45"/>
    <mergeCell ref="UGW45:UHD45"/>
    <mergeCell ref="UHE45:UHL45"/>
    <mergeCell ref="UEK45:UER45"/>
    <mergeCell ref="UES45:UEZ45"/>
    <mergeCell ref="UFA45:UFH45"/>
    <mergeCell ref="UFI45:UFP45"/>
    <mergeCell ref="UFQ45:UFX45"/>
    <mergeCell ref="UCW45:UDD45"/>
    <mergeCell ref="UDE45:UDL45"/>
    <mergeCell ref="UDM45:UDT45"/>
    <mergeCell ref="UDU45:UEB45"/>
    <mergeCell ref="UEC45:UEJ45"/>
    <mergeCell ref="UBI45:UBP45"/>
    <mergeCell ref="UBQ45:UBX45"/>
    <mergeCell ref="UBY45:UCF45"/>
    <mergeCell ref="UCG45:UCN45"/>
    <mergeCell ref="UCO45:UCV45"/>
    <mergeCell ref="TZU45:UAB45"/>
    <mergeCell ref="UAC45:UAJ45"/>
    <mergeCell ref="UAK45:UAR45"/>
    <mergeCell ref="UAS45:UAZ45"/>
    <mergeCell ref="UBA45:UBH45"/>
    <mergeCell ref="TYG45:TYN45"/>
    <mergeCell ref="TYO45:TYV45"/>
    <mergeCell ref="TYW45:TZD45"/>
    <mergeCell ref="TZE45:TZL45"/>
    <mergeCell ref="TZM45:TZT45"/>
    <mergeCell ref="TWS45:TWZ45"/>
    <mergeCell ref="TXA45:TXH45"/>
    <mergeCell ref="TXI45:TXP45"/>
    <mergeCell ref="TXQ45:TXX45"/>
    <mergeCell ref="TXY45:TYF45"/>
    <mergeCell ref="UQS45:UQZ45"/>
    <mergeCell ref="URA45:URH45"/>
    <mergeCell ref="URI45:URP45"/>
    <mergeCell ref="URQ45:URX45"/>
    <mergeCell ref="URY45:USF45"/>
    <mergeCell ref="UPE45:UPL45"/>
    <mergeCell ref="UPM45:UPT45"/>
    <mergeCell ref="UPU45:UQB45"/>
    <mergeCell ref="UQC45:UQJ45"/>
    <mergeCell ref="UQK45:UQR45"/>
    <mergeCell ref="UNQ45:UNX45"/>
    <mergeCell ref="UNY45:UOF45"/>
    <mergeCell ref="UOG45:UON45"/>
    <mergeCell ref="UOO45:UOV45"/>
    <mergeCell ref="UOW45:UPD45"/>
    <mergeCell ref="UMC45:UMJ45"/>
    <mergeCell ref="UMK45:UMR45"/>
    <mergeCell ref="UMS45:UMZ45"/>
    <mergeCell ref="UNA45:UNH45"/>
    <mergeCell ref="UNI45:UNP45"/>
    <mergeCell ref="UKO45:UKV45"/>
    <mergeCell ref="UKW45:ULD45"/>
    <mergeCell ref="ULE45:ULL45"/>
    <mergeCell ref="ULM45:ULT45"/>
    <mergeCell ref="ULU45:UMB45"/>
    <mergeCell ref="UJA45:UJH45"/>
    <mergeCell ref="UJI45:UJP45"/>
    <mergeCell ref="UJQ45:UJX45"/>
    <mergeCell ref="UJY45:UKF45"/>
    <mergeCell ref="UKG45:UKN45"/>
    <mergeCell ref="UHM45:UHT45"/>
    <mergeCell ref="UHU45:UIB45"/>
    <mergeCell ref="UIC45:UIJ45"/>
    <mergeCell ref="UIK45:UIR45"/>
    <mergeCell ref="UIS45:UIZ45"/>
    <mergeCell ref="VBM45:VBT45"/>
    <mergeCell ref="VBU45:VCB45"/>
    <mergeCell ref="VCC45:VCJ45"/>
    <mergeCell ref="VCK45:VCR45"/>
    <mergeCell ref="VCS45:VCZ45"/>
    <mergeCell ref="UZY45:VAF45"/>
    <mergeCell ref="VAG45:VAN45"/>
    <mergeCell ref="VAO45:VAV45"/>
    <mergeCell ref="VAW45:VBD45"/>
    <mergeCell ref="VBE45:VBL45"/>
    <mergeCell ref="UYK45:UYR45"/>
    <mergeCell ref="UYS45:UYZ45"/>
    <mergeCell ref="UZA45:UZH45"/>
    <mergeCell ref="UZI45:UZP45"/>
    <mergeCell ref="UZQ45:UZX45"/>
    <mergeCell ref="UWW45:UXD45"/>
    <mergeCell ref="UXE45:UXL45"/>
    <mergeCell ref="UXM45:UXT45"/>
    <mergeCell ref="UXU45:UYB45"/>
    <mergeCell ref="UYC45:UYJ45"/>
    <mergeCell ref="UVI45:UVP45"/>
    <mergeCell ref="UVQ45:UVX45"/>
    <mergeCell ref="UVY45:UWF45"/>
    <mergeCell ref="UWG45:UWN45"/>
    <mergeCell ref="UWO45:UWV45"/>
    <mergeCell ref="UTU45:UUB45"/>
    <mergeCell ref="UUC45:UUJ45"/>
    <mergeCell ref="UUK45:UUR45"/>
    <mergeCell ref="UUS45:UUZ45"/>
    <mergeCell ref="UVA45:UVH45"/>
    <mergeCell ref="USG45:USN45"/>
    <mergeCell ref="USO45:USV45"/>
    <mergeCell ref="USW45:UTD45"/>
    <mergeCell ref="UTE45:UTL45"/>
    <mergeCell ref="UTM45:UTT45"/>
    <mergeCell ref="VMG45:VMN45"/>
    <mergeCell ref="VMO45:VMV45"/>
    <mergeCell ref="VMW45:VND45"/>
    <mergeCell ref="VNE45:VNL45"/>
    <mergeCell ref="VNM45:VNT45"/>
    <mergeCell ref="VKS45:VKZ45"/>
    <mergeCell ref="VLA45:VLH45"/>
    <mergeCell ref="VLI45:VLP45"/>
    <mergeCell ref="VLQ45:VLX45"/>
    <mergeCell ref="VLY45:VMF45"/>
    <mergeCell ref="VJE45:VJL45"/>
    <mergeCell ref="VJM45:VJT45"/>
    <mergeCell ref="VJU45:VKB45"/>
    <mergeCell ref="VKC45:VKJ45"/>
    <mergeCell ref="VKK45:VKR45"/>
    <mergeCell ref="VHQ45:VHX45"/>
    <mergeCell ref="VHY45:VIF45"/>
    <mergeCell ref="VIG45:VIN45"/>
    <mergeCell ref="VIO45:VIV45"/>
    <mergeCell ref="VIW45:VJD45"/>
    <mergeCell ref="VGC45:VGJ45"/>
    <mergeCell ref="VGK45:VGR45"/>
    <mergeCell ref="VGS45:VGZ45"/>
    <mergeCell ref="VHA45:VHH45"/>
    <mergeCell ref="VHI45:VHP45"/>
    <mergeCell ref="VEO45:VEV45"/>
    <mergeCell ref="VEW45:VFD45"/>
    <mergeCell ref="VFE45:VFL45"/>
    <mergeCell ref="VFM45:VFT45"/>
    <mergeCell ref="VFU45:VGB45"/>
    <mergeCell ref="VDA45:VDH45"/>
    <mergeCell ref="VDI45:VDP45"/>
    <mergeCell ref="VDQ45:VDX45"/>
    <mergeCell ref="VDY45:VEF45"/>
    <mergeCell ref="VEG45:VEN45"/>
    <mergeCell ref="VXA45:VXH45"/>
    <mergeCell ref="VXI45:VXP45"/>
    <mergeCell ref="VXQ45:VXX45"/>
    <mergeCell ref="VXY45:VYF45"/>
    <mergeCell ref="VYG45:VYN45"/>
    <mergeCell ref="VVM45:VVT45"/>
    <mergeCell ref="VVU45:VWB45"/>
    <mergeCell ref="VWC45:VWJ45"/>
    <mergeCell ref="VWK45:VWR45"/>
    <mergeCell ref="VWS45:VWZ45"/>
    <mergeCell ref="VTY45:VUF45"/>
    <mergeCell ref="VUG45:VUN45"/>
    <mergeCell ref="VUO45:VUV45"/>
    <mergeCell ref="VUW45:VVD45"/>
    <mergeCell ref="VVE45:VVL45"/>
    <mergeCell ref="VSK45:VSR45"/>
    <mergeCell ref="VSS45:VSZ45"/>
    <mergeCell ref="VTA45:VTH45"/>
    <mergeCell ref="VTI45:VTP45"/>
    <mergeCell ref="VTQ45:VTX45"/>
    <mergeCell ref="VQW45:VRD45"/>
    <mergeCell ref="VRE45:VRL45"/>
    <mergeCell ref="VRM45:VRT45"/>
    <mergeCell ref="VRU45:VSB45"/>
    <mergeCell ref="VSC45:VSJ45"/>
    <mergeCell ref="VPI45:VPP45"/>
    <mergeCell ref="VPQ45:VPX45"/>
    <mergeCell ref="VPY45:VQF45"/>
    <mergeCell ref="VQG45:VQN45"/>
    <mergeCell ref="VQO45:VQV45"/>
    <mergeCell ref="VNU45:VOB45"/>
    <mergeCell ref="VOC45:VOJ45"/>
    <mergeCell ref="VOK45:VOR45"/>
    <mergeCell ref="VOS45:VOZ45"/>
    <mergeCell ref="VPA45:VPH45"/>
    <mergeCell ref="WHU45:WIB45"/>
    <mergeCell ref="WIC45:WIJ45"/>
    <mergeCell ref="WIK45:WIR45"/>
    <mergeCell ref="WIS45:WIZ45"/>
    <mergeCell ref="WJA45:WJH45"/>
    <mergeCell ref="WGG45:WGN45"/>
    <mergeCell ref="WGO45:WGV45"/>
    <mergeCell ref="WGW45:WHD45"/>
    <mergeCell ref="WHE45:WHL45"/>
    <mergeCell ref="WHM45:WHT45"/>
    <mergeCell ref="WES45:WEZ45"/>
    <mergeCell ref="WFA45:WFH45"/>
    <mergeCell ref="WFI45:WFP45"/>
    <mergeCell ref="WFQ45:WFX45"/>
    <mergeCell ref="WFY45:WGF45"/>
    <mergeCell ref="WDE45:WDL45"/>
    <mergeCell ref="WDM45:WDT45"/>
    <mergeCell ref="WDU45:WEB45"/>
    <mergeCell ref="WEC45:WEJ45"/>
    <mergeCell ref="WEK45:WER45"/>
    <mergeCell ref="WBQ45:WBX45"/>
    <mergeCell ref="WBY45:WCF45"/>
    <mergeCell ref="WCG45:WCN45"/>
    <mergeCell ref="WCO45:WCV45"/>
    <mergeCell ref="WCW45:WDD45"/>
    <mergeCell ref="WAC45:WAJ45"/>
    <mergeCell ref="WAK45:WAR45"/>
    <mergeCell ref="WAS45:WAZ45"/>
    <mergeCell ref="WBA45:WBH45"/>
    <mergeCell ref="WBI45:WBP45"/>
    <mergeCell ref="VYO45:VYV45"/>
    <mergeCell ref="VYW45:VZD45"/>
    <mergeCell ref="VZE45:VZL45"/>
    <mergeCell ref="VZM45:VZT45"/>
    <mergeCell ref="VZU45:WAB45"/>
    <mergeCell ref="WSO45:WSV45"/>
    <mergeCell ref="WSW45:WTD45"/>
    <mergeCell ref="WTE45:WTL45"/>
    <mergeCell ref="WTM45:WTT45"/>
    <mergeCell ref="WTU45:WUB45"/>
    <mergeCell ref="WRA45:WRH45"/>
    <mergeCell ref="WRI45:WRP45"/>
    <mergeCell ref="WRQ45:WRX45"/>
    <mergeCell ref="WRY45:WSF45"/>
    <mergeCell ref="WSG45:WSN45"/>
    <mergeCell ref="WPM45:WPT45"/>
    <mergeCell ref="WPU45:WQB45"/>
    <mergeCell ref="WQC45:WQJ45"/>
    <mergeCell ref="WQK45:WQR45"/>
    <mergeCell ref="WQS45:WQZ45"/>
    <mergeCell ref="WNY45:WOF45"/>
    <mergeCell ref="WOG45:WON45"/>
    <mergeCell ref="WOO45:WOV45"/>
    <mergeCell ref="WOW45:WPD45"/>
    <mergeCell ref="WPE45:WPL45"/>
    <mergeCell ref="WMK45:WMR45"/>
    <mergeCell ref="WMS45:WMZ45"/>
    <mergeCell ref="WNA45:WNH45"/>
    <mergeCell ref="WNI45:WNP45"/>
    <mergeCell ref="WNQ45:WNX45"/>
    <mergeCell ref="WKW45:WLD45"/>
    <mergeCell ref="WLE45:WLL45"/>
    <mergeCell ref="WLM45:WLT45"/>
    <mergeCell ref="WLU45:WMB45"/>
    <mergeCell ref="WMC45:WMJ45"/>
    <mergeCell ref="WJI45:WJP45"/>
    <mergeCell ref="WJQ45:WJX45"/>
    <mergeCell ref="WJY45:WKF45"/>
    <mergeCell ref="WKG45:WKN45"/>
    <mergeCell ref="WKO45:WKV45"/>
    <mergeCell ref="XEW45:XFD45"/>
    <mergeCell ref="XDI45:XDP45"/>
    <mergeCell ref="XDQ45:XDX45"/>
    <mergeCell ref="XDY45:XEF45"/>
    <mergeCell ref="XEG45:XEN45"/>
    <mergeCell ref="XEO45:XEV45"/>
    <mergeCell ref="XBU45:XCB45"/>
    <mergeCell ref="XCC45:XCJ45"/>
    <mergeCell ref="XCK45:XCR45"/>
    <mergeCell ref="XCS45:XCZ45"/>
    <mergeCell ref="XDA45:XDH45"/>
    <mergeCell ref="XAG45:XAN45"/>
    <mergeCell ref="XAO45:XAV45"/>
    <mergeCell ref="XAW45:XBD45"/>
    <mergeCell ref="XBE45:XBL45"/>
    <mergeCell ref="XBM45:XBT45"/>
    <mergeCell ref="WYS45:WYZ45"/>
    <mergeCell ref="WZA45:WZH45"/>
    <mergeCell ref="WZI45:WZP45"/>
    <mergeCell ref="WZQ45:WZX45"/>
    <mergeCell ref="WZY45:XAF45"/>
    <mergeCell ref="WXE45:WXL45"/>
    <mergeCell ref="WXM45:WXT45"/>
    <mergeCell ref="WXU45:WYB45"/>
    <mergeCell ref="WYC45:WYJ45"/>
    <mergeCell ref="WYK45:WYR45"/>
    <mergeCell ref="WVQ45:WVX45"/>
    <mergeCell ref="WVY45:WWF45"/>
    <mergeCell ref="WWG45:WWN45"/>
    <mergeCell ref="WWO45:WWV45"/>
    <mergeCell ref="WWW45:WXD45"/>
    <mergeCell ref="WUC45:WUJ45"/>
    <mergeCell ref="WUK45:WUR45"/>
    <mergeCell ref="WUS45:WUZ45"/>
    <mergeCell ref="WVA45:WVH45"/>
    <mergeCell ref="WVI45:WVP45"/>
    <mergeCell ref="UG47:UN47"/>
    <mergeCell ref="UO47:UV47"/>
    <mergeCell ref="SS47:SZ47"/>
    <mergeCell ref="TA47:TH47"/>
    <mergeCell ref="TI47:TP47"/>
    <mergeCell ref="TQ47:TX47"/>
    <mergeCell ref="TY47:UF47"/>
    <mergeCell ref="RE47:RL47"/>
    <mergeCell ref="RM47:RT47"/>
    <mergeCell ref="RU47:SB47"/>
    <mergeCell ref="SC47:SJ47"/>
    <mergeCell ref="SK47:SR47"/>
    <mergeCell ref="PQ47:PX47"/>
    <mergeCell ref="PY47:QF47"/>
    <mergeCell ref="QG47:QN47"/>
    <mergeCell ref="QO47:QV47"/>
    <mergeCell ref="QW47:RD47"/>
    <mergeCell ref="OC47:OJ47"/>
    <mergeCell ref="OK47:OR47"/>
    <mergeCell ref="OS47:OZ47"/>
    <mergeCell ref="PA47:PH47"/>
    <mergeCell ref="PI47:PP47"/>
    <mergeCell ref="MO47:MV47"/>
    <mergeCell ref="MW47:ND47"/>
    <mergeCell ref="NE47:NL47"/>
    <mergeCell ref="NM47:NT47"/>
    <mergeCell ref="NU47:OB47"/>
    <mergeCell ref="LA47:LH47"/>
    <mergeCell ref="LI47:LP47"/>
    <mergeCell ref="LQ47:LX47"/>
    <mergeCell ref="LY47:MF47"/>
    <mergeCell ref="MG47:MN47"/>
    <mergeCell ref="JM47:JT47"/>
    <mergeCell ref="KK47:KR47"/>
    <mergeCell ref="KS47:KZ47"/>
    <mergeCell ref="AES47:AEZ47"/>
    <mergeCell ref="ABY47:ACF47"/>
    <mergeCell ref="ACG47:ACN47"/>
    <mergeCell ref="ACO47:ACV47"/>
    <mergeCell ref="ACW47:ADD47"/>
    <mergeCell ref="ADE47:ADL47"/>
    <mergeCell ref="AAK47:AAR47"/>
    <mergeCell ref="AAS47:AAZ47"/>
    <mergeCell ref="ABA47:ABH47"/>
    <mergeCell ref="ABI47:ABP47"/>
    <mergeCell ref="ABQ47:ABX47"/>
    <mergeCell ref="YW47:ZD47"/>
    <mergeCell ref="ZE47:ZL47"/>
    <mergeCell ref="ZM47:ZT47"/>
    <mergeCell ref="ZU47:AAB47"/>
    <mergeCell ref="AAC47:AAJ47"/>
    <mergeCell ref="XI47:XP47"/>
    <mergeCell ref="XQ47:XX47"/>
    <mergeCell ref="XY47:YF47"/>
    <mergeCell ref="YG47:YN47"/>
    <mergeCell ref="YO47:YV47"/>
    <mergeCell ref="VU47:WB47"/>
    <mergeCell ref="WC47:WJ47"/>
    <mergeCell ref="WK47:WR47"/>
    <mergeCell ref="WS47:WZ47"/>
    <mergeCell ref="XA47:XH47"/>
    <mergeCell ref="APU47:AQB47"/>
    <mergeCell ref="AQC47:AQJ47"/>
    <mergeCell ref="AQK47:AQR47"/>
    <mergeCell ref="AQS47:AQZ47"/>
    <mergeCell ref="ARA47:ARH47"/>
    <mergeCell ref="AOG47:AON47"/>
    <mergeCell ref="AOO47:AOV47"/>
    <mergeCell ref="AOW47:APD47"/>
    <mergeCell ref="APE47:APL47"/>
    <mergeCell ref="APM47:APT47"/>
    <mergeCell ref="AMS47:AMZ47"/>
    <mergeCell ref="ANA47:ANH47"/>
    <mergeCell ref="ANI47:ANP47"/>
    <mergeCell ref="ANQ47:ANX47"/>
    <mergeCell ref="ANY47:AOF47"/>
    <mergeCell ref="ALE47:ALL47"/>
    <mergeCell ref="ALM47:ALT47"/>
    <mergeCell ref="ALU47:AMB47"/>
    <mergeCell ref="AMC47:AMJ47"/>
    <mergeCell ref="AMK47:AMR47"/>
    <mergeCell ref="AJQ47:AJX47"/>
    <mergeCell ref="AJY47:AKF47"/>
    <mergeCell ref="AKG47:AKN47"/>
    <mergeCell ref="AKO47:AKV47"/>
    <mergeCell ref="AKW47:ALD47"/>
    <mergeCell ref="AIC47:AIJ47"/>
    <mergeCell ref="AIK47:AIR47"/>
    <mergeCell ref="AIS47:AIZ47"/>
    <mergeCell ref="AJA47:AJH47"/>
    <mergeCell ref="AJI47:AJP47"/>
    <mergeCell ref="AGO47:AGV47"/>
    <mergeCell ref="AGW47:AHD47"/>
    <mergeCell ref="AHE47:AHL47"/>
    <mergeCell ref="AHM47:AHT47"/>
    <mergeCell ref="AHU47:AIB47"/>
    <mergeCell ref="BAO47:BAV47"/>
    <mergeCell ref="BAW47:BBD47"/>
    <mergeCell ref="BBE47:BBL47"/>
    <mergeCell ref="BBM47:BBT47"/>
    <mergeCell ref="BBU47:BCB47"/>
    <mergeCell ref="AZA47:AZH47"/>
    <mergeCell ref="AZI47:AZP47"/>
    <mergeCell ref="AZQ47:AZX47"/>
    <mergeCell ref="AZY47:BAF47"/>
    <mergeCell ref="BAG47:BAN47"/>
    <mergeCell ref="AXM47:AXT47"/>
    <mergeCell ref="AXU47:AYB47"/>
    <mergeCell ref="AYC47:AYJ47"/>
    <mergeCell ref="AYK47:AYR47"/>
    <mergeCell ref="AYS47:AYZ47"/>
    <mergeCell ref="AVY47:AWF47"/>
    <mergeCell ref="AWG47:AWN47"/>
    <mergeCell ref="AWO47:AWV47"/>
    <mergeCell ref="AWW47:AXD47"/>
    <mergeCell ref="AXE47:AXL47"/>
    <mergeCell ref="AUK47:AUR47"/>
    <mergeCell ref="AUS47:AUZ47"/>
    <mergeCell ref="AVA47:AVH47"/>
    <mergeCell ref="AVI47:AVP47"/>
    <mergeCell ref="AVQ47:AVX47"/>
    <mergeCell ref="ASW47:ATD47"/>
    <mergeCell ref="ATE47:ATL47"/>
    <mergeCell ref="ATM47:ATT47"/>
    <mergeCell ref="ATU47:AUB47"/>
    <mergeCell ref="AUC47:AUJ47"/>
    <mergeCell ref="ARI47:ARP47"/>
    <mergeCell ref="ARQ47:ARX47"/>
    <mergeCell ref="ARY47:ASF47"/>
    <mergeCell ref="ASG47:ASN47"/>
    <mergeCell ref="ASO47:ASV47"/>
    <mergeCell ref="BLI47:BLP47"/>
    <mergeCell ref="BLQ47:BLX47"/>
    <mergeCell ref="BLY47:BMF47"/>
    <mergeCell ref="BMG47:BMN47"/>
    <mergeCell ref="BMO47:BMV47"/>
    <mergeCell ref="BJU47:BKB47"/>
    <mergeCell ref="BKC47:BKJ47"/>
    <mergeCell ref="BKK47:BKR47"/>
    <mergeCell ref="BKS47:BKZ47"/>
    <mergeCell ref="BLA47:BLH47"/>
    <mergeCell ref="BIG47:BIN47"/>
    <mergeCell ref="BIO47:BIV47"/>
    <mergeCell ref="BIW47:BJD47"/>
    <mergeCell ref="BJE47:BJL47"/>
    <mergeCell ref="BJM47:BJT47"/>
    <mergeCell ref="BGS47:BGZ47"/>
    <mergeCell ref="BHA47:BHH47"/>
    <mergeCell ref="BHI47:BHP47"/>
    <mergeCell ref="BHQ47:BHX47"/>
    <mergeCell ref="BHY47:BIF47"/>
    <mergeCell ref="BFE47:BFL47"/>
    <mergeCell ref="BFM47:BFT47"/>
    <mergeCell ref="BFU47:BGB47"/>
    <mergeCell ref="BGC47:BGJ47"/>
    <mergeCell ref="BGK47:BGR47"/>
    <mergeCell ref="BDQ47:BDX47"/>
    <mergeCell ref="BDY47:BEF47"/>
    <mergeCell ref="BEG47:BEN47"/>
    <mergeCell ref="BEO47:BEV47"/>
    <mergeCell ref="BEW47:BFD47"/>
    <mergeCell ref="BCC47:BCJ47"/>
    <mergeCell ref="BCK47:BCR47"/>
    <mergeCell ref="BCS47:BCZ47"/>
    <mergeCell ref="BDA47:BDH47"/>
    <mergeCell ref="BDI47:BDP47"/>
    <mergeCell ref="BWC47:BWJ47"/>
    <mergeCell ref="BWK47:BWR47"/>
    <mergeCell ref="BWS47:BWZ47"/>
    <mergeCell ref="BXA47:BXH47"/>
    <mergeCell ref="BXI47:BXP47"/>
    <mergeCell ref="BUO47:BUV47"/>
    <mergeCell ref="BUW47:BVD47"/>
    <mergeCell ref="BVE47:BVL47"/>
    <mergeCell ref="BVM47:BVT47"/>
    <mergeCell ref="BVU47:BWB47"/>
    <mergeCell ref="BTA47:BTH47"/>
    <mergeCell ref="BTI47:BTP47"/>
    <mergeCell ref="BTQ47:BTX47"/>
    <mergeCell ref="BTY47:BUF47"/>
    <mergeCell ref="BUG47:BUN47"/>
    <mergeCell ref="BRM47:BRT47"/>
    <mergeCell ref="BRU47:BSB47"/>
    <mergeCell ref="BSC47:BSJ47"/>
    <mergeCell ref="BSK47:BSR47"/>
    <mergeCell ref="BSS47:BSZ47"/>
    <mergeCell ref="BPY47:BQF47"/>
    <mergeCell ref="BQG47:BQN47"/>
    <mergeCell ref="BQO47:BQV47"/>
    <mergeCell ref="BQW47:BRD47"/>
    <mergeCell ref="BRE47:BRL47"/>
    <mergeCell ref="BOK47:BOR47"/>
    <mergeCell ref="BOS47:BOZ47"/>
    <mergeCell ref="BPA47:BPH47"/>
    <mergeCell ref="BPI47:BPP47"/>
    <mergeCell ref="BPQ47:BPX47"/>
    <mergeCell ref="BMW47:BND47"/>
    <mergeCell ref="BNE47:BNL47"/>
    <mergeCell ref="BNM47:BNT47"/>
    <mergeCell ref="BNU47:BOB47"/>
    <mergeCell ref="BOC47:BOJ47"/>
    <mergeCell ref="CGW47:CHD47"/>
    <mergeCell ref="CHE47:CHL47"/>
    <mergeCell ref="CHM47:CHT47"/>
    <mergeCell ref="CHU47:CIB47"/>
    <mergeCell ref="CIC47:CIJ47"/>
    <mergeCell ref="CFI47:CFP47"/>
    <mergeCell ref="CFQ47:CFX47"/>
    <mergeCell ref="CFY47:CGF47"/>
    <mergeCell ref="CGG47:CGN47"/>
    <mergeCell ref="CGO47:CGV47"/>
    <mergeCell ref="CDU47:CEB47"/>
    <mergeCell ref="CEC47:CEJ47"/>
    <mergeCell ref="CEK47:CER47"/>
    <mergeCell ref="CES47:CEZ47"/>
    <mergeCell ref="CFA47:CFH47"/>
    <mergeCell ref="CCG47:CCN47"/>
    <mergeCell ref="CCO47:CCV47"/>
    <mergeCell ref="CCW47:CDD47"/>
    <mergeCell ref="CDE47:CDL47"/>
    <mergeCell ref="CDM47:CDT47"/>
    <mergeCell ref="CAS47:CAZ47"/>
    <mergeCell ref="CBA47:CBH47"/>
    <mergeCell ref="CBI47:CBP47"/>
    <mergeCell ref="CBQ47:CBX47"/>
    <mergeCell ref="CBY47:CCF47"/>
    <mergeCell ref="BZE47:BZL47"/>
    <mergeCell ref="BZM47:BZT47"/>
    <mergeCell ref="BZU47:CAB47"/>
    <mergeCell ref="CAC47:CAJ47"/>
    <mergeCell ref="CAK47:CAR47"/>
    <mergeCell ref="BXQ47:BXX47"/>
    <mergeCell ref="BXY47:BYF47"/>
    <mergeCell ref="BYG47:BYN47"/>
    <mergeCell ref="BYO47:BYV47"/>
    <mergeCell ref="BYW47:BZD47"/>
    <mergeCell ref="CRQ47:CRX47"/>
    <mergeCell ref="CRY47:CSF47"/>
    <mergeCell ref="CSG47:CSN47"/>
    <mergeCell ref="CSO47:CSV47"/>
    <mergeCell ref="CSW47:CTD47"/>
    <mergeCell ref="CQC47:CQJ47"/>
    <mergeCell ref="CQK47:CQR47"/>
    <mergeCell ref="CQS47:CQZ47"/>
    <mergeCell ref="CRA47:CRH47"/>
    <mergeCell ref="CRI47:CRP47"/>
    <mergeCell ref="COO47:COV47"/>
    <mergeCell ref="COW47:CPD47"/>
    <mergeCell ref="CPE47:CPL47"/>
    <mergeCell ref="CPM47:CPT47"/>
    <mergeCell ref="CPU47:CQB47"/>
    <mergeCell ref="CNA47:CNH47"/>
    <mergeCell ref="CNI47:CNP47"/>
    <mergeCell ref="CNQ47:CNX47"/>
    <mergeCell ref="CNY47:COF47"/>
    <mergeCell ref="COG47:CON47"/>
    <mergeCell ref="CLM47:CLT47"/>
    <mergeCell ref="CLU47:CMB47"/>
    <mergeCell ref="CMC47:CMJ47"/>
    <mergeCell ref="CMK47:CMR47"/>
    <mergeCell ref="CMS47:CMZ47"/>
    <mergeCell ref="CJY47:CKF47"/>
    <mergeCell ref="CKG47:CKN47"/>
    <mergeCell ref="CKO47:CKV47"/>
    <mergeCell ref="CKW47:CLD47"/>
    <mergeCell ref="CLE47:CLL47"/>
    <mergeCell ref="CIK47:CIR47"/>
    <mergeCell ref="CIS47:CIZ47"/>
    <mergeCell ref="CJA47:CJH47"/>
    <mergeCell ref="CJI47:CJP47"/>
    <mergeCell ref="CJQ47:CJX47"/>
    <mergeCell ref="DCK47:DCR47"/>
    <mergeCell ref="DCS47:DCZ47"/>
    <mergeCell ref="DDA47:DDH47"/>
    <mergeCell ref="DDI47:DDP47"/>
    <mergeCell ref="DDQ47:DDX47"/>
    <mergeCell ref="DAW47:DBD47"/>
    <mergeCell ref="DBE47:DBL47"/>
    <mergeCell ref="DBM47:DBT47"/>
    <mergeCell ref="DBU47:DCB47"/>
    <mergeCell ref="DCC47:DCJ47"/>
    <mergeCell ref="CZI47:CZP47"/>
    <mergeCell ref="CZQ47:CZX47"/>
    <mergeCell ref="CZY47:DAF47"/>
    <mergeCell ref="DAG47:DAN47"/>
    <mergeCell ref="DAO47:DAV47"/>
    <mergeCell ref="CXU47:CYB47"/>
    <mergeCell ref="CYC47:CYJ47"/>
    <mergeCell ref="CYK47:CYR47"/>
    <mergeCell ref="CYS47:CYZ47"/>
    <mergeCell ref="CZA47:CZH47"/>
    <mergeCell ref="CWG47:CWN47"/>
    <mergeCell ref="CWO47:CWV47"/>
    <mergeCell ref="CWW47:CXD47"/>
    <mergeCell ref="CXE47:CXL47"/>
    <mergeCell ref="CXM47:CXT47"/>
    <mergeCell ref="CUS47:CUZ47"/>
    <mergeCell ref="CVA47:CVH47"/>
    <mergeCell ref="CVI47:CVP47"/>
    <mergeCell ref="CVQ47:CVX47"/>
    <mergeCell ref="CVY47:CWF47"/>
    <mergeCell ref="CTE47:CTL47"/>
    <mergeCell ref="CTM47:CTT47"/>
    <mergeCell ref="CTU47:CUB47"/>
    <mergeCell ref="CUC47:CUJ47"/>
    <mergeCell ref="CUK47:CUR47"/>
    <mergeCell ref="DNE47:DNL47"/>
    <mergeCell ref="DNM47:DNT47"/>
    <mergeCell ref="DNU47:DOB47"/>
    <mergeCell ref="DOC47:DOJ47"/>
    <mergeCell ref="DOK47:DOR47"/>
    <mergeCell ref="DLQ47:DLX47"/>
    <mergeCell ref="DLY47:DMF47"/>
    <mergeCell ref="DMG47:DMN47"/>
    <mergeCell ref="DMO47:DMV47"/>
    <mergeCell ref="DMW47:DND47"/>
    <mergeCell ref="DKC47:DKJ47"/>
    <mergeCell ref="DKK47:DKR47"/>
    <mergeCell ref="DKS47:DKZ47"/>
    <mergeCell ref="DLA47:DLH47"/>
    <mergeCell ref="DLI47:DLP47"/>
    <mergeCell ref="DIO47:DIV47"/>
    <mergeCell ref="DIW47:DJD47"/>
    <mergeCell ref="DJE47:DJL47"/>
    <mergeCell ref="DJM47:DJT47"/>
    <mergeCell ref="DJU47:DKB47"/>
    <mergeCell ref="DHA47:DHH47"/>
    <mergeCell ref="DHI47:DHP47"/>
    <mergeCell ref="DHQ47:DHX47"/>
    <mergeCell ref="DHY47:DIF47"/>
    <mergeCell ref="DIG47:DIN47"/>
    <mergeCell ref="DFM47:DFT47"/>
    <mergeCell ref="DFU47:DGB47"/>
    <mergeCell ref="DGC47:DGJ47"/>
    <mergeCell ref="DGK47:DGR47"/>
    <mergeCell ref="DGS47:DGZ47"/>
    <mergeCell ref="DDY47:DEF47"/>
    <mergeCell ref="DEG47:DEN47"/>
    <mergeCell ref="DEO47:DEV47"/>
    <mergeCell ref="DEW47:DFD47"/>
    <mergeCell ref="DFE47:DFL47"/>
    <mergeCell ref="DXY47:DYF47"/>
    <mergeCell ref="DYG47:DYN47"/>
    <mergeCell ref="DYO47:DYV47"/>
    <mergeCell ref="DYW47:DZD47"/>
    <mergeCell ref="DZE47:DZL47"/>
    <mergeCell ref="DWK47:DWR47"/>
    <mergeCell ref="DWS47:DWZ47"/>
    <mergeCell ref="DXA47:DXH47"/>
    <mergeCell ref="DXI47:DXP47"/>
    <mergeCell ref="DXQ47:DXX47"/>
    <mergeCell ref="DUW47:DVD47"/>
    <mergeCell ref="DVE47:DVL47"/>
    <mergeCell ref="DVM47:DVT47"/>
    <mergeCell ref="DVU47:DWB47"/>
    <mergeCell ref="DWC47:DWJ47"/>
    <mergeCell ref="DTI47:DTP47"/>
    <mergeCell ref="DTQ47:DTX47"/>
    <mergeCell ref="DTY47:DUF47"/>
    <mergeCell ref="DUG47:DUN47"/>
    <mergeCell ref="DUO47:DUV47"/>
    <mergeCell ref="DRU47:DSB47"/>
    <mergeCell ref="DSC47:DSJ47"/>
    <mergeCell ref="DSK47:DSR47"/>
    <mergeCell ref="DSS47:DSZ47"/>
    <mergeCell ref="DTA47:DTH47"/>
    <mergeCell ref="DQG47:DQN47"/>
    <mergeCell ref="DQO47:DQV47"/>
    <mergeCell ref="DQW47:DRD47"/>
    <mergeCell ref="DRE47:DRL47"/>
    <mergeCell ref="DRM47:DRT47"/>
    <mergeCell ref="DOS47:DOZ47"/>
    <mergeCell ref="DPA47:DPH47"/>
    <mergeCell ref="DPI47:DPP47"/>
    <mergeCell ref="DPQ47:DPX47"/>
    <mergeCell ref="DPY47:DQF47"/>
    <mergeCell ref="EIS47:EIZ47"/>
    <mergeCell ref="EJA47:EJH47"/>
    <mergeCell ref="EJI47:EJP47"/>
    <mergeCell ref="EJQ47:EJX47"/>
    <mergeCell ref="EJY47:EKF47"/>
    <mergeCell ref="EHE47:EHL47"/>
    <mergeCell ref="EHM47:EHT47"/>
    <mergeCell ref="EHU47:EIB47"/>
    <mergeCell ref="EIC47:EIJ47"/>
    <mergeCell ref="EIK47:EIR47"/>
    <mergeCell ref="EFQ47:EFX47"/>
    <mergeCell ref="EFY47:EGF47"/>
    <mergeCell ref="EGG47:EGN47"/>
    <mergeCell ref="EGO47:EGV47"/>
    <mergeCell ref="EGW47:EHD47"/>
    <mergeCell ref="EEC47:EEJ47"/>
    <mergeCell ref="EEK47:EER47"/>
    <mergeCell ref="EES47:EEZ47"/>
    <mergeCell ref="EFA47:EFH47"/>
    <mergeCell ref="EFI47:EFP47"/>
    <mergeCell ref="ECO47:ECV47"/>
    <mergeCell ref="ECW47:EDD47"/>
    <mergeCell ref="EDE47:EDL47"/>
    <mergeCell ref="EDM47:EDT47"/>
    <mergeCell ref="EDU47:EEB47"/>
    <mergeCell ref="EBA47:EBH47"/>
    <mergeCell ref="EBI47:EBP47"/>
    <mergeCell ref="EBQ47:EBX47"/>
    <mergeCell ref="EBY47:ECF47"/>
    <mergeCell ref="ECG47:ECN47"/>
    <mergeCell ref="DZM47:DZT47"/>
    <mergeCell ref="DZU47:EAB47"/>
    <mergeCell ref="EAC47:EAJ47"/>
    <mergeCell ref="EAK47:EAR47"/>
    <mergeCell ref="EAS47:EAZ47"/>
    <mergeCell ref="ETM47:ETT47"/>
    <mergeCell ref="ETU47:EUB47"/>
    <mergeCell ref="EUC47:EUJ47"/>
    <mergeCell ref="EUK47:EUR47"/>
    <mergeCell ref="EUS47:EUZ47"/>
    <mergeCell ref="ERY47:ESF47"/>
    <mergeCell ref="ESG47:ESN47"/>
    <mergeCell ref="ESO47:ESV47"/>
    <mergeCell ref="ESW47:ETD47"/>
    <mergeCell ref="ETE47:ETL47"/>
    <mergeCell ref="EQK47:EQR47"/>
    <mergeCell ref="EQS47:EQZ47"/>
    <mergeCell ref="ERA47:ERH47"/>
    <mergeCell ref="ERI47:ERP47"/>
    <mergeCell ref="ERQ47:ERX47"/>
    <mergeCell ref="EOW47:EPD47"/>
    <mergeCell ref="EPE47:EPL47"/>
    <mergeCell ref="EPM47:EPT47"/>
    <mergeCell ref="EPU47:EQB47"/>
    <mergeCell ref="EQC47:EQJ47"/>
    <mergeCell ref="ENI47:ENP47"/>
    <mergeCell ref="ENQ47:ENX47"/>
    <mergeCell ref="ENY47:EOF47"/>
    <mergeCell ref="EOG47:EON47"/>
    <mergeCell ref="EOO47:EOV47"/>
    <mergeCell ref="ELU47:EMB47"/>
    <mergeCell ref="EMC47:EMJ47"/>
    <mergeCell ref="EMK47:EMR47"/>
    <mergeCell ref="EMS47:EMZ47"/>
    <mergeCell ref="ENA47:ENH47"/>
    <mergeCell ref="EKG47:EKN47"/>
    <mergeCell ref="EKO47:EKV47"/>
    <mergeCell ref="EKW47:ELD47"/>
    <mergeCell ref="ELE47:ELL47"/>
    <mergeCell ref="ELM47:ELT47"/>
    <mergeCell ref="FEG47:FEN47"/>
    <mergeCell ref="FEO47:FEV47"/>
    <mergeCell ref="FEW47:FFD47"/>
    <mergeCell ref="FFE47:FFL47"/>
    <mergeCell ref="FFM47:FFT47"/>
    <mergeCell ref="FCS47:FCZ47"/>
    <mergeCell ref="FDA47:FDH47"/>
    <mergeCell ref="FDI47:FDP47"/>
    <mergeCell ref="FDQ47:FDX47"/>
    <mergeCell ref="FDY47:FEF47"/>
    <mergeCell ref="FBE47:FBL47"/>
    <mergeCell ref="FBM47:FBT47"/>
    <mergeCell ref="FBU47:FCB47"/>
    <mergeCell ref="FCC47:FCJ47"/>
    <mergeCell ref="FCK47:FCR47"/>
    <mergeCell ref="EZQ47:EZX47"/>
    <mergeCell ref="EZY47:FAF47"/>
    <mergeCell ref="FAG47:FAN47"/>
    <mergeCell ref="FAO47:FAV47"/>
    <mergeCell ref="FAW47:FBD47"/>
    <mergeCell ref="EYC47:EYJ47"/>
    <mergeCell ref="EYK47:EYR47"/>
    <mergeCell ref="EYS47:EYZ47"/>
    <mergeCell ref="EZA47:EZH47"/>
    <mergeCell ref="EZI47:EZP47"/>
    <mergeCell ref="EWO47:EWV47"/>
    <mergeCell ref="EWW47:EXD47"/>
    <mergeCell ref="EXE47:EXL47"/>
    <mergeCell ref="EXM47:EXT47"/>
    <mergeCell ref="EXU47:EYB47"/>
    <mergeCell ref="EVA47:EVH47"/>
    <mergeCell ref="EVI47:EVP47"/>
    <mergeCell ref="EVQ47:EVX47"/>
    <mergeCell ref="EVY47:EWF47"/>
    <mergeCell ref="EWG47:EWN47"/>
    <mergeCell ref="FPA47:FPH47"/>
    <mergeCell ref="FPI47:FPP47"/>
    <mergeCell ref="FPQ47:FPX47"/>
    <mergeCell ref="FPY47:FQF47"/>
    <mergeCell ref="FQG47:FQN47"/>
    <mergeCell ref="FNM47:FNT47"/>
    <mergeCell ref="FNU47:FOB47"/>
    <mergeCell ref="FOC47:FOJ47"/>
    <mergeCell ref="FOK47:FOR47"/>
    <mergeCell ref="FOS47:FOZ47"/>
    <mergeCell ref="FLY47:FMF47"/>
    <mergeCell ref="FMG47:FMN47"/>
    <mergeCell ref="FMO47:FMV47"/>
    <mergeCell ref="FMW47:FND47"/>
    <mergeCell ref="FNE47:FNL47"/>
    <mergeCell ref="FKK47:FKR47"/>
    <mergeCell ref="FKS47:FKZ47"/>
    <mergeCell ref="FLA47:FLH47"/>
    <mergeCell ref="FLI47:FLP47"/>
    <mergeCell ref="FLQ47:FLX47"/>
    <mergeCell ref="FIW47:FJD47"/>
    <mergeCell ref="FJE47:FJL47"/>
    <mergeCell ref="FJM47:FJT47"/>
    <mergeCell ref="FJU47:FKB47"/>
    <mergeCell ref="FKC47:FKJ47"/>
    <mergeCell ref="FHI47:FHP47"/>
    <mergeCell ref="FHQ47:FHX47"/>
    <mergeCell ref="FHY47:FIF47"/>
    <mergeCell ref="FIG47:FIN47"/>
    <mergeCell ref="FIO47:FIV47"/>
    <mergeCell ref="FFU47:FGB47"/>
    <mergeCell ref="FGC47:FGJ47"/>
    <mergeCell ref="FGK47:FGR47"/>
    <mergeCell ref="FGS47:FGZ47"/>
    <mergeCell ref="FHA47:FHH47"/>
    <mergeCell ref="FZU47:GAB47"/>
    <mergeCell ref="GAC47:GAJ47"/>
    <mergeCell ref="GAK47:GAR47"/>
    <mergeCell ref="GAS47:GAZ47"/>
    <mergeCell ref="GBA47:GBH47"/>
    <mergeCell ref="FYG47:FYN47"/>
    <mergeCell ref="FYO47:FYV47"/>
    <mergeCell ref="FYW47:FZD47"/>
    <mergeCell ref="FZE47:FZL47"/>
    <mergeCell ref="FZM47:FZT47"/>
    <mergeCell ref="FWS47:FWZ47"/>
    <mergeCell ref="FXA47:FXH47"/>
    <mergeCell ref="FXI47:FXP47"/>
    <mergeCell ref="FXQ47:FXX47"/>
    <mergeCell ref="FXY47:FYF47"/>
    <mergeCell ref="FVE47:FVL47"/>
    <mergeCell ref="FVM47:FVT47"/>
    <mergeCell ref="FVU47:FWB47"/>
    <mergeCell ref="FWC47:FWJ47"/>
    <mergeCell ref="FWK47:FWR47"/>
    <mergeCell ref="FTQ47:FTX47"/>
    <mergeCell ref="FTY47:FUF47"/>
    <mergeCell ref="FUG47:FUN47"/>
    <mergeCell ref="FUO47:FUV47"/>
    <mergeCell ref="FUW47:FVD47"/>
    <mergeCell ref="FSC47:FSJ47"/>
    <mergeCell ref="FSK47:FSR47"/>
    <mergeCell ref="FSS47:FSZ47"/>
    <mergeCell ref="FTA47:FTH47"/>
    <mergeCell ref="FTI47:FTP47"/>
    <mergeCell ref="FQO47:FQV47"/>
    <mergeCell ref="FQW47:FRD47"/>
    <mergeCell ref="FRE47:FRL47"/>
    <mergeCell ref="FRM47:FRT47"/>
    <mergeCell ref="FRU47:FSB47"/>
    <mergeCell ref="GKO47:GKV47"/>
    <mergeCell ref="GKW47:GLD47"/>
    <mergeCell ref="GLE47:GLL47"/>
    <mergeCell ref="GLM47:GLT47"/>
    <mergeCell ref="GLU47:GMB47"/>
    <mergeCell ref="GJA47:GJH47"/>
    <mergeCell ref="GJI47:GJP47"/>
    <mergeCell ref="GJQ47:GJX47"/>
    <mergeCell ref="GJY47:GKF47"/>
    <mergeCell ref="GKG47:GKN47"/>
    <mergeCell ref="GHM47:GHT47"/>
    <mergeCell ref="GHU47:GIB47"/>
    <mergeCell ref="GIC47:GIJ47"/>
    <mergeCell ref="GIK47:GIR47"/>
    <mergeCell ref="GIS47:GIZ47"/>
    <mergeCell ref="GFY47:GGF47"/>
    <mergeCell ref="GGG47:GGN47"/>
    <mergeCell ref="GGO47:GGV47"/>
    <mergeCell ref="GGW47:GHD47"/>
    <mergeCell ref="GHE47:GHL47"/>
    <mergeCell ref="GEK47:GER47"/>
    <mergeCell ref="GES47:GEZ47"/>
    <mergeCell ref="GFA47:GFH47"/>
    <mergeCell ref="GFI47:GFP47"/>
    <mergeCell ref="GFQ47:GFX47"/>
    <mergeCell ref="GCW47:GDD47"/>
    <mergeCell ref="GDE47:GDL47"/>
    <mergeCell ref="GDM47:GDT47"/>
    <mergeCell ref="GDU47:GEB47"/>
    <mergeCell ref="GEC47:GEJ47"/>
    <mergeCell ref="GBI47:GBP47"/>
    <mergeCell ref="GBQ47:GBX47"/>
    <mergeCell ref="GBY47:GCF47"/>
    <mergeCell ref="GCG47:GCN47"/>
    <mergeCell ref="GCO47:GCV47"/>
    <mergeCell ref="GVI47:GVP47"/>
    <mergeCell ref="GVQ47:GVX47"/>
    <mergeCell ref="GVY47:GWF47"/>
    <mergeCell ref="GWG47:GWN47"/>
    <mergeCell ref="GWO47:GWV47"/>
    <mergeCell ref="GTU47:GUB47"/>
    <mergeCell ref="GUC47:GUJ47"/>
    <mergeCell ref="GUK47:GUR47"/>
    <mergeCell ref="GUS47:GUZ47"/>
    <mergeCell ref="GVA47:GVH47"/>
    <mergeCell ref="GSG47:GSN47"/>
    <mergeCell ref="GSO47:GSV47"/>
    <mergeCell ref="GSW47:GTD47"/>
    <mergeCell ref="GTE47:GTL47"/>
    <mergeCell ref="GTM47:GTT47"/>
    <mergeCell ref="GQS47:GQZ47"/>
    <mergeCell ref="GRA47:GRH47"/>
    <mergeCell ref="GRI47:GRP47"/>
    <mergeCell ref="GRQ47:GRX47"/>
    <mergeCell ref="GRY47:GSF47"/>
    <mergeCell ref="GPE47:GPL47"/>
    <mergeCell ref="GPM47:GPT47"/>
    <mergeCell ref="GPU47:GQB47"/>
    <mergeCell ref="GQC47:GQJ47"/>
    <mergeCell ref="GQK47:GQR47"/>
    <mergeCell ref="GNQ47:GNX47"/>
    <mergeCell ref="GNY47:GOF47"/>
    <mergeCell ref="GOG47:GON47"/>
    <mergeCell ref="GOO47:GOV47"/>
    <mergeCell ref="GOW47:GPD47"/>
    <mergeCell ref="GMC47:GMJ47"/>
    <mergeCell ref="GMK47:GMR47"/>
    <mergeCell ref="GMS47:GMZ47"/>
    <mergeCell ref="GNA47:GNH47"/>
    <mergeCell ref="GNI47:GNP47"/>
    <mergeCell ref="HGC47:HGJ47"/>
    <mergeCell ref="HGK47:HGR47"/>
    <mergeCell ref="HGS47:HGZ47"/>
    <mergeCell ref="HHA47:HHH47"/>
    <mergeCell ref="HHI47:HHP47"/>
    <mergeCell ref="HEO47:HEV47"/>
    <mergeCell ref="HEW47:HFD47"/>
    <mergeCell ref="HFE47:HFL47"/>
    <mergeCell ref="HFM47:HFT47"/>
    <mergeCell ref="HFU47:HGB47"/>
    <mergeCell ref="HDA47:HDH47"/>
    <mergeCell ref="HDI47:HDP47"/>
    <mergeCell ref="HDQ47:HDX47"/>
    <mergeCell ref="HDY47:HEF47"/>
    <mergeCell ref="HEG47:HEN47"/>
    <mergeCell ref="HBM47:HBT47"/>
    <mergeCell ref="HBU47:HCB47"/>
    <mergeCell ref="HCC47:HCJ47"/>
    <mergeCell ref="HCK47:HCR47"/>
    <mergeCell ref="HCS47:HCZ47"/>
    <mergeCell ref="GZY47:HAF47"/>
    <mergeCell ref="HAG47:HAN47"/>
    <mergeCell ref="HAO47:HAV47"/>
    <mergeCell ref="HAW47:HBD47"/>
    <mergeCell ref="HBE47:HBL47"/>
    <mergeCell ref="GYK47:GYR47"/>
    <mergeCell ref="GYS47:GYZ47"/>
    <mergeCell ref="GZA47:GZH47"/>
    <mergeCell ref="GZI47:GZP47"/>
    <mergeCell ref="GZQ47:GZX47"/>
    <mergeCell ref="GWW47:GXD47"/>
    <mergeCell ref="GXE47:GXL47"/>
    <mergeCell ref="GXM47:GXT47"/>
    <mergeCell ref="GXU47:GYB47"/>
    <mergeCell ref="GYC47:GYJ47"/>
    <mergeCell ref="HQW47:HRD47"/>
    <mergeCell ref="HRE47:HRL47"/>
    <mergeCell ref="HRM47:HRT47"/>
    <mergeCell ref="HRU47:HSB47"/>
    <mergeCell ref="HSC47:HSJ47"/>
    <mergeCell ref="HPI47:HPP47"/>
    <mergeCell ref="HPQ47:HPX47"/>
    <mergeCell ref="HPY47:HQF47"/>
    <mergeCell ref="HQG47:HQN47"/>
    <mergeCell ref="HQO47:HQV47"/>
    <mergeCell ref="HNU47:HOB47"/>
    <mergeCell ref="HOC47:HOJ47"/>
    <mergeCell ref="HOK47:HOR47"/>
    <mergeCell ref="HOS47:HOZ47"/>
    <mergeCell ref="HPA47:HPH47"/>
    <mergeCell ref="HMG47:HMN47"/>
    <mergeCell ref="HMO47:HMV47"/>
    <mergeCell ref="HMW47:HND47"/>
    <mergeCell ref="HNE47:HNL47"/>
    <mergeCell ref="HNM47:HNT47"/>
    <mergeCell ref="HKS47:HKZ47"/>
    <mergeCell ref="HLA47:HLH47"/>
    <mergeCell ref="HLI47:HLP47"/>
    <mergeCell ref="HLQ47:HLX47"/>
    <mergeCell ref="HLY47:HMF47"/>
    <mergeCell ref="HJE47:HJL47"/>
    <mergeCell ref="HJM47:HJT47"/>
    <mergeCell ref="HJU47:HKB47"/>
    <mergeCell ref="HKC47:HKJ47"/>
    <mergeCell ref="HKK47:HKR47"/>
    <mergeCell ref="HHQ47:HHX47"/>
    <mergeCell ref="HHY47:HIF47"/>
    <mergeCell ref="HIG47:HIN47"/>
    <mergeCell ref="HIO47:HIV47"/>
    <mergeCell ref="HIW47:HJD47"/>
    <mergeCell ref="IBQ47:IBX47"/>
    <mergeCell ref="IBY47:ICF47"/>
    <mergeCell ref="ICG47:ICN47"/>
    <mergeCell ref="ICO47:ICV47"/>
    <mergeCell ref="ICW47:IDD47"/>
    <mergeCell ref="IAC47:IAJ47"/>
    <mergeCell ref="IAK47:IAR47"/>
    <mergeCell ref="IAS47:IAZ47"/>
    <mergeCell ref="IBA47:IBH47"/>
    <mergeCell ref="IBI47:IBP47"/>
    <mergeCell ref="HYO47:HYV47"/>
    <mergeCell ref="HYW47:HZD47"/>
    <mergeCell ref="HZE47:HZL47"/>
    <mergeCell ref="HZM47:HZT47"/>
    <mergeCell ref="HZU47:IAB47"/>
    <mergeCell ref="HXA47:HXH47"/>
    <mergeCell ref="HXI47:HXP47"/>
    <mergeCell ref="HXQ47:HXX47"/>
    <mergeCell ref="HXY47:HYF47"/>
    <mergeCell ref="HYG47:HYN47"/>
    <mergeCell ref="HVM47:HVT47"/>
    <mergeCell ref="HVU47:HWB47"/>
    <mergeCell ref="HWC47:HWJ47"/>
    <mergeCell ref="HWK47:HWR47"/>
    <mergeCell ref="HWS47:HWZ47"/>
    <mergeCell ref="HTY47:HUF47"/>
    <mergeCell ref="HUG47:HUN47"/>
    <mergeCell ref="HUO47:HUV47"/>
    <mergeCell ref="HUW47:HVD47"/>
    <mergeCell ref="HVE47:HVL47"/>
    <mergeCell ref="HSK47:HSR47"/>
    <mergeCell ref="HSS47:HSZ47"/>
    <mergeCell ref="HTA47:HTH47"/>
    <mergeCell ref="HTI47:HTP47"/>
    <mergeCell ref="HTQ47:HTX47"/>
    <mergeCell ref="IMK47:IMR47"/>
    <mergeCell ref="IMS47:IMZ47"/>
    <mergeCell ref="INA47:INH47"/>
    <mergeCell ref="INI47:INP47"/>
    <mergeCell ref="INQ47:INX47"/>
    <mergeCell ref="IKW47:ILD47"/>
    <mergeCell ref="ILE47:ILL47"/>
    <mergeCell ref="ILM47:ILT47"/>
    <mergeCell ref="ILU47:IMB47"/>
    <mergeCell ref="IMC47:IMJ47"/>
    <mergeCell ref="IJI47:IJP47"/>
    <mergeCell ref="IJQ47:IJX47"/>
    <mergeCell ref="IJY47:IKF47"/>
    <mergeCell ref="IKG47:IKN47"/>
    <mergeCell ref="IKO47:IKV47"/>
    <mergeCell ref="IHU47:IIB47"/>
    <mergeCell ref="IIC47:IIJ47"/>
    <mergeCell ref="IIK47:IIR47"/>
    <mergeCell ref="IIS47:IIZ47"/>
    <mergeCell ref="IJA47:IJH47"/>
    <mergeCell ref="IGG47:IGN47"/>
    <mergeCell ref="IGO47:IGV47"/>
    <mergeCell ref="IGW47:IHD47"/>
    <mergeCell ref="IHE47:IHL47"/>
    <mergeCell ref="IHM47:IHT47"/>
    <mergeCell ref="IES47:IEZ47"/>
    <mergeCell ref="IFA47:IFH47"/>
    <mergeCell ref="IFI47:IFP47"/>
    <mergeCell ref="IFQ47:IFX47"/>
    <mergeCell ref="IFY47:IGF47"/>
    <mergeCell ref="IDE47:IDL47"/>
    <mergeCell ref="IDM47:IDT47"/>
    <mergeCell ref="IDU47:IEB47"/>
    <mergeCell ref="IEC47:IEJ47"/>
    <mergeCell ref="IEK47:IER47"/>
    <mergeCell ref="IXE47:IXL47"/>
    <mergeCell ref="IXM47:IXT47"/>
    <mergeCell ref="IXU47:IYB47"/>
    <mergeCell ref="IYC47:IYJ47"/>
    <mergeCell ref="IYK47:IYR47"/>
    <mergeCell ref="IVQ47:IVX47"/>
    <mergeCell ref="IVY47:IWF47"/>
    <mergeCell ref="IWG47:IWN47"/>
    <mergeCell ref="IWO47:IWV47"/>
    <mergeCell ref="IWW47:IXD47"/>
    <mergeCell ref="IUC47:IUJ47"/>
    <mergeCell ref="IUK47:IUR47"/>
    <mergeCell ref="IUS47:IUZ47"/>
    <mergeCell ref="IVA47:IVH47"/>
    <mergeCell ref="IVI47:IVP47"/>
    <mergeCell ref="ISO47:ISV47"/>
    <mergeCell ref="ISW47:ITD47"/>
    <mergeCell ref="ITE47:ITL47"/>
    <mergeCell ref="ITM47:ITT47"/>
    <mergeCell ref="ITU47:IUB47"/>
    <mergeCell ref="IRA47:IRH47"/>
    <mergeCell ref="IRI47:IRP47"/>
    <mergeCell ref="IRQ47:IRX47"/>
    <mergeCell ref="IRY47:ISF47"/>
    <mergeCell ref="ISG47:ISN47"/>
    <mergeCell ref="IPM47:IPT47"/>
    <mergeCell ref="IPU47:IQB47"/>
    <mergeCell ref="IQC47:IQJ47"/>
    <mergeCell ref="IQK47:IQR47"/>
    <mergeCell ref="IQS47:IQZ47"/>
    <mergeCell ref="INY47:IOF47"/>
    <mergeCell ref="IOG47:ION47"/>
    <mergeCell ref="IOO47:IOV47"/>
    <mergeCell ref="IOW47:IPD47"/>
    <mergeCell ref="IPE47:IPL47"/>
    <mergeCell ref="JHY47:JIF47"/>
    <mergeCell ref="JIG47:JIN47"/>
    <mergeCell ref="JIO47:JIV47"/>
    <mergeCell ref="JIW47:JJD47"/>
    <mergeCell ref="JJE47:JJL47"/>
    <mergeCell ref="JGK47:JGR47"/>
    <mergeCell ref="JGS47:JGZ47"/>
    <mergeCell ref="JHA47:JHH47"/>
    <mergeCell ref="JHI47:JHP47"/>
    <mergeCell ref="JHQ47:JHX47"/>
    <mergeCell ref="JEW47:JFD47"/>
    <mergeCell ref="JFE47:JFL47"/>
    <mergeCell ref="JFM47:JFT47"/>
    <mergeCell ref="JFU47:JGB47"/>
    <mergeCell ref="JGC47:JGJ47"/>
    <mergeCell ref="JDI47:JDP47"/>
    <mergeCell ref="JDQ47:JDX47"/>
    <mergeCell ref="JDY47:JEF47"/>
    <mergeCell ref="JEG47:JEN47"/>
    <mergeCell ref="JEO47:JEV47"/>
    <mergeCell ref="JBU47:JCB47"/>
    <mergeCell ref="JCC47:JCJ47"/>
    <mergeCell ref="JCK47:JCR47"/>
    <mergeCell ref="JCS47:JCZ47"/>
    <mergeCell ref="JDA47:JDH47"/>
    <mergeCell ref="JAG47:JAN47"/>
    <mergeCell ref="JAO47:JAV47"/>
    <mergeCell ref="JAW47:JBD47"/>
    <mergeCell ref="JBE47:JBL47"/>
    <mergeCell ref="JBM47:JBT47"/>
    <mergeCell ref="IYS47:IYZ47"/>
    <mergeCell ref="IZA47:IZH47"/>
    <mergeCell ref="IZI47:IZP47"/>
    <mergeCell ref="IZQ47:IZX47"/>
    <mergeCell ref="IZY47:JAF47"/>
    <mergeCell ref="JSS47:JSZ47"/>
    <mergeCell ref="JTA47:JTH47"/>
    <mergeCell ref="JTI47:JTP47"/>
    <mergeCell ref="JTQ47:JTX47"/>
    <mergeCell ref="JTY47:JUF47"/>
    <mergeCell ref="JRE47:JRL47"/>
    <mergeCell ref="JRM47:JRT47"/>
    <mergeCell ref="JRU47:JSB47"/>
    <mergeCell ref="JSC47:JSJ47"/>
    <mergeCell ref="JSK47:JSR47"/>
    <mergeCell ref="JPQ47:JPX47"/>
    <mergeCell ref="JPY47:JQF47"/>
    <mergeCell ref="JQG47:JQN47"/>
    <mergeCell ref="JQO47:JQV47"/>
    <mergeCell ref="JQW47:JRD47"/>
    <mergeCell ref="JOC47:JOJ47"/>
    <mergeCell ref="JOK47:JOR47"/>
    <mergeCell ref="JOS47:JOZ47"/>
    <mergeCell ref="JPA47:JPH47"/>
    <mergeCell ref="JPI47:JPP47"/>
    <mergeCell ref="JMO47:JMV47"/>
    <mergeCell ref="JMW47:JND47"/>
    <mergeCell ref="JNE47:JNL47"/>
    <mergeCell ref="JNM47:JNT47"/>
    <mergeCell ref="JNU47:JOB47"/>
    <mergeCell ref="JLA47:JLH47"/>
    <mergeCell ref="JLI47:JLP47"/>
    <mergeCell ref="JLQ47:JLX47"/>
    <mergeCell ref="JLY47:JMF47"/>
    <mergeCell ref="JMG47:JMN47"/>
    <mergeCell ref="JJM47:JJT47"/>
    <mergeCell ref="JJU47:JKB47"/>
    <mergeCell ref="JKC47:JKJ47"/>
    <mergeCell ref="JKK47:JKR47"/>
    <mergeCell ref="JKS47:JKZ47"/>
    <mergeCell ref="KDM47:KDT47"/>
    <mergeCell ref="KDU47:KEB47"/>
    <mergeCell ref="KEC47:KEJ47"/>
    <mergeCell ref="KEK47:KER47"/>
    <mergeCell ref="KES47:KEZ47"/>
    <mergeCell ref="KBY47:KCF47"/>
    <mergeCell ref="KCG47:KCN47"/>
    <mergeCell ref="KCO47:KCV47"/>
    <mergeCell ref="KCW47:KDD47"/>
    <mergeCell ref="KDE47:KDL47"/>
    <mergeCell ref="KAK47:KAR47"/>
    <mergeCell ref="KAS47:KAZ47"/>
    <mergeCell ref="KBA47:KBH47"/>
    <mergeCell ref="KBI47:KBP47"/>
    <mergeCell ref="KBQ47:KBX47"/>
    <mergeCell ref="JYW47:JZD47"/>
    <mergeCell ref="JZE47:JZL47"/>
    <mergeCell ref="JZM47:JZT47"/>
    <mergeCell ref="JZU47:KAB47"/>
    <mergeCell ref="KAC47:KAJ47"/>
    <mergeCell ref="JXI47:JXP47"/>
    <mergeCell ref="JXQ47:JXX47"/>
    <mergeCell ref="JXY47:JYF47"/>
    <mergeCell ref="JYG47:JYN47"/>
    <mergeCell ref="JYO47:JYV47"/>
    <mergeCell ref="JVU47:JWB47"/>
    <mergeCell ref="JWC47:JWJ47"/>
    <mergeCell ref="JWK47:JWR47"/>
    <mergeCell ref="JWS47:JWZ47"/>
    <mergeCell ref="JXA47:JXH47"/>
    <mergeCell ref="JUG47:JUN47"/>
    <mergeCell ref="JUO47:JUV47"/>
    <mergeCell ref="JUW47:JVD47"/>
    <mergeCell ref="JVE47:JVL47"/>
    <mergeCell ref="JVM47:JVT47"/>
    <mergeCell ref="KOG47:KON47"/>
    <mergeCell ref="KOO47:KOV47"/>
    <mergeCell ref="KOW47:KPD47"/>
    <mergeCell ref="KPE47:KPL47"/>
    <mergeCell ref="KPM47:KPT47"/>
    <mergeCell ref="KMS47:KMZ47"/>
    <mergeCell ref="KNA47:KNH47"/>
    <mergeCell ref="KNI47:KNP47"/>
    <mergeCell ref="KNQ47:KNX47"/>
    <mergeCell ref="KNY47:KOF47"/>
    <mergeCell ref="KLE47:KLL47"/>
    <mergeCell ref="KLM47:KLT47"/>
    <mergeCell ref="KLU47:KMB47"/>
    <mergeCell ref="KMC47:KMJ47"/>
    <mergeCell ref="KMK47:KMR47"/>
    <mergeCell ref="KJQ47:KJX47"/>
    <mergeCell ref="KJY47:KKF47"/>
    <mergeCell ref="KKG47:KKN47"/>
    <mergeCell ref="KKO47:KKV47"/>
    <mergeCell ref="KKW47:KLD47"/>
    <mergeCell ref="KIC47:KIJ47"/>
    <mergeCell ref="KIK47:KIR47"/>
    <mergeCell ref="KIS47:KIZ47"/>
    <mergeCell ref="KJA47:KJH47"/>
    <mergeCell ref="KJI47:KJP47"/>
    <mergeCell ref="KGO47:KGV47"/>
    <mergeCell ref="KGW47:KHD47"/>
    <mergeCell ref="KHE47:KHL47"/>
    <mergeCell ref="KHM47:KHT47"/>
    <mergeCell ref="KHU47:KIB47"/>
    <mergeCell ref="KFA47:KFH47"/>
    <mergeCell ref="KFI47:KFP47"/>
    <mergeCell ref="KFQ47:KFX47"/>
    <mergeCell ref="KFY47:KGF47"/>
    <mergeCell ref="KGG47:KGN47"/>
    <mergeCell ref="KZA47:KZH47"/>
    <mergeCell ref="KZI47:KZP47"/>
    <mergeCell ref="KZQ47:KZX47"/>
    <mergeCell ref="KZY47:LAF47"/>
    <mergeCell ref="LAG47:LAN47"/>
    <mergeCell ref="KXM47:KXT47"/>
    <mergeCell ref="KXU47:KYB47"/>
    <mergeCell ref="KYC47:KYJ47"/>
    <mergeCell ref="KYK47:KYR47"/>
    <mergeCell ref="KYS47:KYZ47"/>
    <mergeCell ref="KVY47:KWF47"/>
    <mergeCell ref="KWG47:KWN47"/>
    <mergeCell ref="KWO47:KWV47"/>
    <mergeCell ref="KWW47:KXD47"/>
    <mergeCell ref="KXE47:KXL47"/>
    <mergeCell ref="KUK47:KUR47"/>
    <mergeCell ref="KUS47:KUZ47"/>
    <mergeCell ref="KVA47:KVH47"/>
    <mergeCell ref="KVI47:KVP47"/>
    <mergeCell ref="KVQ47:KVX47"/>
    <mergeCell ref="KSW47:KTD47"/>
    <mergeCell ref="KTE47:KTL47"/>
    <mergeCell ref="KTM47:KTT47"/>
    <mergeCell ref="KTU47:KUB47"/>
    <mergeCell ref="KUC47:KUJ47"/>
    <mergeCell ref="KRI47:KRP47"/>
    <mergeCell ref="KRQ47:KRX47"/>
    <mergeCell ref="KRY47:KSF47"/>
    <mergeCell ref="KSG47:KSN47"/>
    <mergeCell ref="KSO47:KSV47"/>
    <mergeCell ref="KPU47:KQB47"/>
    <mergeCell ref="KQC47:KQJ47"/>
    <mergeCell ref="KQK47:KQR47"/>
    <mergeCell ref="KQS47:KQZ47"/>
    <mergeCell ref="KRA47:KRH47"/>
    <mergeCell ref="LJU47:LKB47"/>
    <mergeCell ref="LKC47:LKJ47"/>
    <mergeCell ref="LKK47:LKR47"/>
    <mergeCell ref="LKS47:LKZ47"/>
    <mergeCell ref="LLA47:LLH47"/>
    <mergeCell ref="LIG47:LIN47"/>
    <mergeCell ref="LIO47:LIV47"/>
    <mergeCell ref="LIW47:LJD47"/>
    <mergeCell ref="LJE47:LJL47"/>
    <mergeCell ref="LJM47:LJT47"/>
    <mergeCell ref="LGS47:LGZ47"/>
    <mergeCell ref="LHA47:LHH47"/>
    <mergeCell ref="LHI47:LHP47"/>
    <mergeCell ref="LHQ47:LHX47"/>
    <mergeCell ref="LHY47:LIF47"/>
    <mergeCell ref="LFE47:LFL47"/>
    <mergeCell ref="LFM47:LFT47"/>
    <mergeCell ref="LFU47:LGB47"/>
    <mergeCell ref="LGC47:LGJ47"/>
    <mergeCell ref="LGK47:LGR47"/>
    <mergeCell ref="LDQ47:LDX47"/>
    <mergeCell ref="LDY47:LEF47"/>
    <mergeCell ref="LEG47:LEN47"/>
    <mergeCell ref="LEO47:LEV47"/>
    <mergeCell ref="LEW47:LFD47"/>
    <mergeCell ref="LCC47:LCJ47"/>
    <mergeCell ref="LCK47:LCR47"/>
    <mergeCell ref="LCS47:LCZ47"/>
    <mergeCell ref="LDA47:LDH47"/>
    <mergeCell ref="LDI47:LDP47"/>
    <mergeCell ref="LAO47:LAV47"/>
    <mergeCell ref="LAW47:LBD47"/>
    <mergeCell ref="LBE47:LBL47"/>
    <mergeCell ref="LBM47:LBT47"/>
    <mergeCell ref="LBU47:LCB47"/>
    <mergeCell ref="LUO47:LUV47"/>
    <mergeCell ref="LUW47:LVD47"/>
    <mergeCell ref="LVE47:LVL47"/>
    <mergeCell ref="LVM47:LVT47"/>
    <mergeCell ref="LVU47:LWB47"/>
    <mergeCell ref="LTA47:LTH47"/>
    <mergeCell ref="LTI47:LTP47"/>
    <mergeCell ref="LTQ47:LTX47"/>
    <mergeCell ref="LTY47:LUF47"/>
    <mergeCell ref="LUG47:LUN47"/>
    <mergeCell ref="LRM47:LRT47"/>
    <mergeCell ref="LRU47:LSB47"/>
    <mergeCell ref="LSC47:LSJ47"/>
    <mergeCell ref="LSK47:LSR47"/>
    <mergeCell ref="LSS47:LSZ47"/>
    <mergeCell ref="LPY47:LQF47"/>
    <mergeCell ref="LQG47:LQN47"/>
    <mergeCell ref="LQO47:LQV47"/>
    <mergeCell ref="LQW47:LRD47"/>
    <mergeCell ref="LRE47:LRL47"/>
    <mergeCell ref="LOK47:LOR47"/>
    <mergeCell ref="LOS47:LOZ47"/>
    <mergeCell ref="LPA47:LPH47"/>
    <mergeCell ref="LPI47:LPP47"/>
    <mergeCell ref="LPQ47:LPX47"/>
    <mergeCell ref="LMW47:LND47"/>
    <mergeCell ref="LNE47:LNL47"/>
    <mergeCell ref="LNM47:LNT47"/>
    <mergeCell ref="LNU47:LOB47"/>
    <mergeCell ref="LOC47:LOJ47"/>
    <mergeCell ref="LLI47:LLP47"/>
    <mergeCell ref="LLQ47:LLX47"/>
    <mergeCell ref="LLY47:LMF47"/>
    <mergeCell ref="LMG47:LMN47"/>
    <mergeCell ref="LMO47:LMV47"/>
    <mergeCell ref="MFI47:MFP47"/>
    <mergeCell ref="MFQ47:MFX47"/>
    <mergeCell ref="MFY47:MGF47"/>
    <mergeCell ref="MGG47:MGN47"/>
    <mergeCell ref="MGO47:MGV47"/>
    <mergeCell ref="MDU47:MEB47"/>
    <mergeCell ref="MEC47:MEJ47"/>
    <mergeCell ref="MEK47:MER47"/>
    <mergeCell ref="MES47:MEZ47"/>
    <mergeCell ref="MFA47:MFH47"/>
    <mergeCell ref="MCG47:MCN47"/>
    <mergeCell ref="MCO47:MCV47"/>
    <mergeCell ref="MCW47:MDD47"/>
    <mergeCell ref="MDE47:MDL47"/>
    <mergeCell ref="MDM47:MDT47"/>
    <mergeCell ref="MAS47:MAZ47"/>
    <mergeCell ref="MBA47:MBH47"/>
    <mergeCell ref="MBI47:MBP47"/>
    <mergeCell ref="MBQ47:MBX47"/>
    <mergeCell ref="MBY47:MCF47"/>
    <mergeCell ref="LZE47:LZL47"/>
    <mergeCell ref="LZM47:LZT47"/>
    <mergeCell ref="LZU47:MAB47"/>
    <mergeCell ref="MAC47:MAJ47"/>
    <mergeCell ref="MAK47:MAR47"/>
    <mergeCell ref="LXQ47:LXX47"/>
    <mergeCell ref="LXY47:LYF47"/>
    <mergeCell ref="LYG47:LYN47"/>
    <mergeCell ref="LYO47:LYV47"/>
    <mergeCell ref="LYW47:LZD47"/>
    <mergeCell ref="LWC47:LWJ47"/>
    <mergeCell ref="LWK47:LWR47"/>
    <mergeCell ref="LWS47:LWZ47"/>
    <mergeCell ref="LXA47:LXH47"/>
    <mergeCell ref="LXI47:LXP47"/>
    <mergeCell ref="MQC47:MQJ47"/>
    <mergeCell ref="MQK47:MQR47"/>
    <mergeCell ref="MQS47:MQZ47"/>
    <mergeCell ref="MRA47:MRH47"/>
    <mergeCell ref="MRI47:MRP47"/>
    <mergeCell ref="MOO47:MOV47"/>
    <mergeCell ref="MOW47:MPD47"/>
    <mergeCell ref="MPE47:MPL47"/>
    <mergeCell ref="MPM47:MPT47"/>
    <mergeCell ref="MPU47:MQB47"/>
    <mergeCell ref="MNA47:MNH47"/>
    <mergeCell ref="MNI47:MNP47"/>
    <mergeCell ref="MNQ47:MNX47"/>
    <mergeCell ref="MNY47:MOF47"/>
    <mergeCell ref="MOG47:MON47"/>
    <mergeCell ref="MLM47:MLT47"/>
    <mergeCell ref="MLU47:MMB47"/>
    <mergeCell ref="MMC47:MMJ47"/>
    <mergeCell ref="MMK47:MMR47"/>
    <mergeCell ref="MMS47:MMZ47"/>
    <mergeCell ref="MJY47:MKF47"/>
    <mergeCell ref="MKG47:MKN47"/>
    <mergeCell ref="MKO47:MKV47"/>
    <mergeCell ref="MKW47:MLD47"/>
    <mergeCell ref="MLE47:MLL47"/>
    <mergeCell ref="MIK47:MIR47"/>
    <mergeCell ref="MIS47:MIZ47"/>
    <mergeCell ref="MJA47:MJH47"/>
    <mergeCell ref="MJI47:MJP47"/>
    <mergeCell ref="MJQ47:MJX47"/>
    <mergeCell ref="MGW47:MHD47"/>
    <mergeCell ref="MHE47:MHL47"/>
    <mergeCell ref="MHM47:MHT47"/>
    <mergeCell ref="MHU47:MIB47"/>
    <mergeCell ref="MIC47:MIJ47"/>
    <mergeCell ref="NAW47:NBD47"/>
    <mergeCell ref="NBE47:NBL47"/>
    <mergeCell ref="NBM47:NBT47"/>
    <mergeCell ref="NBU47:NCB47"/>
    <mergeCell ref="NCC47:NCJ47"/>
    <mergeCell ref="MZI47:MZP47"/>
    <mergeCell ref="MZQ47:MZX47"/>
    <mergeCell ref="MZY47:NAF47"/>
    <mergeCell ref="NAG47:NAN47"/>
    <mergeCell ref="NAO47:NAV47"/>
    <mergeCell ref="MXU47:MYB47"/>
    <mergeCell ref="MYC47:MYJ47"/>
    <mergeCell ref="MYK47:MYR47"/>
    <mergeCell ref="MYS47:MYZ47"/>
    <mergeCell ref="MZA47:MZH47"/>
    <mergeCell ref="MWG47:MWN47"/>
    <mergeCell ref="MWO47:MWV47"/>
    <mergeCell ref="MWW47:MXD47"/>
    <mergeCell ref="MXE47:MXL47"/>
    <mergeCell ref="MXM47:MXT47"/>
    <mergeCell ref="MUS47:MUZ47"/>
    <mergeCell ref="MVA47:MVH47"/>
    <mergeCell ref="MVI47:MVP47"/>
    <mergeCell ref="MVQ47:MVX47"/>
    <mergeCell ref="MVY47:MWF47"/>
    <mergeCell ref="MTE47:MTL47"/>
    <mergeCell ref="MTM47:MTT47"/>
    <mergeCell ref="MTU47:MUB47"/>
    <mergeCell ref="MUC47:MUJ47"/>
    <mergeCell ref="MUK47:MUR47"/>
    <mergeCell ref="MRQ47:MRX47"/>
    <mergeCell ref="MRY47:MSF47"/>
    <mergeCell ref="MSG47:MSN47"/>
    <mergeCell ref="MSO47:MSV47"/>
    <mergeCell ref="MSW47:MTD47"/>
    <mergeCell ref="NLQ47:NLX47"/>
    <mergeCell ref="NLY47:NMF47"/>
    <mergeCell ref="NMG47:NMN47"/>
    <mergeCell ref="NMO47:NMV47"/>
    <mergeCell ref="NMW47:NND47"/>
    <mergeCell ref="NKC47:NKJ47"/>
    <mergeCell ref="NKK47:NKR47"/>
    <mergeCell ref="NKS47:NKZ47"/>
    <mergeCell ref="NLA47:NLH47"/>
    <mergeCell ref="NLI47:NLP47"/>
    <mergeCell ref="NIO47:NIV47"/>
    <mergeCell ref="NIW47:NJD47"/>
    <mergeCell ref="NJE47:NJL47"/>
    <mergeCell ref="NJM47:NJT47"/>
    <mergeCell ref="NJU47:NKB47"/>
    <mergeCell ref="NHA47:NHH47"/>
    <mergeCell ref="NHI47:NHP47"/>
    <mergeCell ref="NHQ47:NHX47"/>
    <mergeCell ref="NHY47:NIF47"/>
    <mergeCell ref="NIG47:NIN47"/>
    <mergeCell ref="NFM47:NFT47"/>
    <mergeCell ref="NFU47:NGB47"/>
    <mergeCell ref="NGC47:NGJ47"/>
    <mergeCell ref="NGK47:NGR47"/>
    <mergeCell ref="NGS47:NGZ47"/>
    <mergeCell ref="NDY47:NEF47"/>
    <mergeCell ref="NEG47:NEN47"/>
    <mergeCell ref="NEO47:NEV47"/>
    <mergeCell ref="NEW47:NFD47"/>
    <mergeCell ref="NFE47:NFL47"/>
    <mergeCell ref="NCK47:NCR47"/>
    <mergeCell ref="NCS47:NCZ47"/>
    <mergeCell ref="NDA47:NDH47"/>
    <mergeCell ref="NDI47:NDP47"/>
    <mergeCell ref="NDQ47:NDX47"/>
    <mergeCell ref="NWK47:NWR47"/>
    <mergeCell ref="NWS47:NWZ47"/>
    <mergeCell ref="NXA47:NXH47"/>
    <mergeCell ref="NXI47:NXP47"/>
    <mergeCell ref="NXQ47:NXX47"/>
    <mergeCell ref="NUW47:NVD47"/>
    <mergeCell ref="NVE47:NVL47"/>
    <mergeCell ref="NVM47:NVT47"/>
    <mergeCell ref="NVU47:NWB47"/>
    <mergeCell ref="NWC47:NWJ47"/>
    <mergeCell ref="NTI47:NTP47"/>
    <mergeCell ref="NTQ47:NTX47"/>
    <mergeCell ref="NTY47:NUF47"/>
    <mergeCell ref="NUG47:NUN47"/>
    <mergeCell ref="NUO47:NUV47"/>
    <mergeCell ref="NRU47:NSB47"/>
    <mergeCell ref="NSC47:NSJ47"/>
    <mergeCell ref="NSK47:NSR47"/>
    <mergeCell ref="NSS47:NSZ47"/>
    <mergeCell ref="NTA47:NTH47"/>
    <mergeCell ref="NQG47:NQN47"/>
    <mergeCell ref="NQO47:NQV47"/>
    <mergeCell ref="NQW47:NRD47"/>
    <mergeCell ref="NRE47:NRL47"/>
    <mergeCell ref="NRM47:NRT47"/>
    <mergeCell ref="NOS47:NOZ47"/>
    <mergeCell ref="NPA47:NPH47"/>
    <mergeCell ref="NPI47:NPP47"/>
    <mergeCell ref="NPQ47:NPX47"/>
    <mergeCell ref="NPY47:NQF47"/>
    <mergeCell ref="NNE47:NNL47"/>
    <mergeCell ref="NNM47:NNT47"/>
    <mergeCell ref="NNU47:NOB47"/>
    <mergeCell ref="NOC47:NOJ47"/>
    <mergeCell ref="NOK47:NOR47"/>
    <mergeCell ref="OHE47:OHL47"/>
    <mergeCell ref="OHM47:OHT47"/>
    <mergeCell ref="OHU47:OIB47"/>
    <mergeCell ref="OIC47:OIJ47"/>
    <mergeCell ref="OIK47:OIR47"/>
    <mergeCell ref="OFQ47:OFX47"/>
    <mergeCell ref="OFY47:OGF47"/>
    <mergeCell ref="OGG47:OGN47"/>
    <mergeCell ref="OGO47:OGV47"/>
    <mergeCell ref="OGW47:OHD47"/>
    <mergeCell ref="OEC47:OEJ47"/>
    <mergeCell ref="OEK47:OER47"/>
    <mergeCell ref="OES47:OEZ47"/>
    <mergeCell ref="OFA47:OFH47"/>
    <mergeCell ref="OFI47:OFP47"/>
    <mergeCell ref="OCO47:OCV47"/>
    <mergeCell ref="OCW47:ODD47"/>
    <mergeCell ref="ODE47:ODL47"/>
    <mergeCell ref="ODM47:ODT47"/>
    <mergeCell ref="ODU47:OEB47"/>
    <mergeCell ref="OBA47:OBH47"/>
    <mergeCell ref="OBI47:OBP47"/>
    <mergeCell ref="OBQ47:OBX47"/>
    <mergeCell ref="OBY47:OCF47"/>
    <mergeCell ref="OCG47:OCN47"/>
    <mergeCell ref="NZM47:NZT47"/>
    <mergeCell ref="NZU47:OAB47"/>
    <mergeCell ref="OAC47:OAJ47"/>
    <mergeCell ref="OAK47:OAR47"/>
    <mergeCell ref="OAS47:OAZ47"/>
    <mergeCell ref="NXY47:NYF47"/>
    <mergeCell ref="NYG47:NYN47"/>
    <mergeCell ref="NYO47:NYV47"/>
    <mergeCell ref="NYW47:NZD47"/>
    <mergeCell ref="NZE47:NZL47"/>
    <mergeCell ref="ORY47:OSF47"/>
    <mergeCell ref="OSG47:OSN47"/>
    <mergeCell ref="OSO47:OSV47"/>
    <mergeCell ref="OSW47:OTD47"/>
    <mergeCell ref="OTE47:OTL47"/>
    <mergeCell ref="OQK47:OQR47"/>
    <mergeCell ref="OQS47:OQZ47"/>
    <mergeCell ref="ORA47:ORH47"/>
    <mergeCell ref="ORI47:ORP47"/>
    <mergeCell ref="ORQ47:ORX47"/>
    <mergeCell ref="OOW47:OPD47"/>
    <mergeCell ref="OPE47:OPL47"/>
    <mergeCell ref="OPM47:OPT47"/>
    <mergeCell ref="OPU47:OQB47"/>
    <mergeCell ref="OQC47:OQJ47"/>
    <mergeCell ref="ONI47:ONP47"/>
    <mergeCell ref="ONQ47:ONX47"/>
    <mergeCell ref="ONY47:OOF47"/>
    <mergeCell ref="OOG47:OON47"/>
    <mergeCell ref="OOO47:OOV47"/>
    <mergeCell ref="OLU47:OMB47"/>
    <mergeCell ref="OMC47:OMJ47"/>
    <mergeCell ref="OMK47:OMR47"/>
    <mergeCell ref="OMS47:OMZ47"/>
    <mergeCell ref="ONA47:ONH47"/>
    <mergeCell ref="OKG47:OKN47"/>
    <mergeCell ref="OKO47:OKV47"/>
    <mergeCell ref="OKW47:OLD47"/>
    <mergeCell ref="OLE47:OLL47"/>
    <mergeCell ref="OLM47:OLT47"/>
    <mergeCell ref="OIS47:OIZ47"/>
    <mergeCell ref="OJA47:OJH47"/>
    <mergeCell ref="OJI47:OJP47"/>
    <mergeCell ref="OJQ47:OJX47"/>
    <mergeCell ref="OJY47:OKF47"/>
    <mergeCell ref="PCS47:PCZ47"/>
    <mergeCell ref="PDA47:PDH47"/>
    <mergeCell ref="PDI47:PDP47"/>
    <mergeCell ref="PDQ47:PDX47"/>
    <mergeCell ref="PDY47:PEF47"/>
    <mergeCell ref="PBE47:PBL47"/>
    <mergeCell ref="PBM47:PBT47"/>
    <mergeCell ref="PBU47:PCB47"/>
    <mergeCell ref="PCC47:PCJ47"/>
    <mergeCell ref="PCK47:PCR47"/>
    <mergeCell ref="OZQ47:OZX47"/>
    <mergeCell ref="OZY47:PAF47"/>
    <mergeCell ref="PAG47:PAN47"/>
    <mergeCell ref="PAO47:PAV47"/>
    <mergeCell ref="PAW47:PBD47"/>
    <mergeCell ref="OYC47:OYJ47"/>
    <mergeCell ref="OYK47:OYR47"/>
    <mergeCell ref="OYS47:OYZ47"/>
    <mergeCell ref="OZA47:OZH47"/>
    <mergeCell ref="OZI47:OZP47"/>
    <mergeCell ref="OWO47:OWV47"/>
    <mergeCell ref="OWW47:OXD47"/>
    <mergeCell ref="OXE47:OXL47"/>
    <mergeCell ref="OXM47:OXT47"/>
    <mergeCell ref="OXU47:OYB47"/>
    <mergeCell ref="OVA47:OVH47"/>
    <mergeCell ref="OVI47:OVP47"/>
    <mergeCell ref="OVQ47:OVX47"/>
    <mergeCell ref="OVY47:OWF47"/>
    <mergeCell ref="OWG47:OWN47"/>
    <mergeCell ref="OTM47:OTT47"/>
    <mergeCell ref="OTU47:OUB47"/>
    <mergeCell ref="OUC47:OUJ47"/>
    <mergeCell ref="OUK47:OUR47"/>
    <mergeCell ref="OUS47:OUZ47"/>
    <mergeCell ref="PNM47:PNT47"/>
    <mergeCell ref="PNU47:POB47"/>
    <mergeCell ref="POC47:POJ47"/>
    <mergeCell ref="POK47:POR47"/>
    <mergeCell ref="POS47:POZ47"/>
    <mergeCell ref="PLY47:PMF47"/>
    <mergeCell ref="PMG47:PMN47"/>
    <mergeCell ref="PMO47:PMV47"/>
    <mergeCell ref="PMW47:PND47"/>
    <mergeCell ref="PNE47:PNL47"/>
    <mergeCell ref="PKK47:PKR47"/>
    <mergeCell ref="PKS47:PKZ47"/>
    <mergeCell ref="PLA47:PLH47"/>
    <mergeCell ref="PLI47:PLP47"/>
    <mergeCell ref="PLQ47:PLX47"/>
    <mergeCell ref="PIW47:PJD47"/>
    <mergeCell ref="PJE47:PJL47"/>
    <mergeCell ref="PJM47:PJT47"/>
    <mergeCell ref="PJU47:PKB47"/>
    <mergeCell ref="PKC47:PKJ47"/>
    <mergeCell ref="PHI47:PHP47"/>
    <mergeCell ref="PHQ47:PHX47"/>
    <mergeCell ref="PHY47:PIF47"/>
    <mergeCell ref="PIG47:PIN47"/>
    <mergeCell ref="PIO47:PIV47"/>
    <mergeCell ref="PFU47:PGB47"/>
    <mergeCell ref="PGC47:PGJ47"/>
    <mergeCell ref="PGK47:PGR47"/>
    <mergeCell ref="PGS47:PGZ47"/>
    <mergeCell ref="PHA47:PHH47"/>
    <mergeCell ref="PEG47:PEN47"/>
    <mergeCell ref="PEO47:PEV47"/>
    <mergeCell ref="PEW47:PFD47"/>
    <mergeCell ref="PFE47:PFL47"/>
    <mergeCell ref="PFM47:PFT47"/>
    <mergeCell ref="PYG47:PYN47"/>
    <mergeCell ref="PYO47:PYV47"/>
    <mergeCell ref="PYW47:PZD47"/>
    <mergeCell ref="PZE47:PZL47"/>
    <mergeCell ref="PZM47:PZT47"/>
    <mergeCell ref="PWS47:PWZ47"/>
    <mergeCell ref="PXA47:PXH47"/>
    <mergeCell ref="PXI47:PXP47"/>
    <mergeCell ref="PXQ47:PXX47"/>
    <mergeCell ref="PXY47:PYF47"/>
    <mergeCell ref="PVE47:PVL47"/>
    <mergeCell ref="PVM47:PVT47"/>
    <mergeCell ref="PVU47:PWB47"/>
    <mergeCell ref="PWC47:PWJ47"/>
    <mergeCell ref="PWK47:PWR47"/>
    <mergeCell ref="PTQ47:PTX47"/>
    <mergeCell ref="PTY47:PUF47"/>
    <mergeCell ref="PUG47:PUN47"/>
    <mergeCell ref="PUO47:PUV47"/>
    <mergeCell ref="PUW47:PVD47"/>
    <mergeCell ref="PSC47:PSJ47"/>
    <mergeCell ref="PSK47:PSR47"/>
    <mergeCell ref="PSS47:PSZ47"/>
    <mergeCell ref="PTA47:PTH47"/>
    <mergeCell ref="PTI47:PTP47"/>
    <mergeCell ref="PQO47:PQV47"/>
    <mergeCell ref="PQW47:PRD47"/>
    <mergeCell ref="PRE47:PRL47"/>
    <mergeCell ref="PRM47:PRT47"/>
    <mergeCell ref="PRU47:PSB47"/>
    <mergeCell ref="PPA47:PPH47"/>
    <mergeCell ref="PPI47:PPP47"/>
    <mergeCell ref="PPQ47:PPX47"/>
    <mergeCell ref="PPY47:PQF47"/>
    <mergeCell ref="PQG47:PQN47"/>
    <mergeCell ref="QJA47:QJH47"/>
    <mergeCell ref="QJI47:QJP47"/>
    <mergeCell ref="QJQ47:QJX47"/>
    <mergeCell ref="QJY47:QKF47"/>
    <mergeCell ref="QKG47:QKN47"/>
    <mergeCell ref="QHM47:QHT47"/>
    <mergeCell ref="QHU47:QIB47"/>
    <mergeCell ref="QIC47:QIJ47"/>
    <mergeCell ref="QIK47:QIR47"/>
    <mergeCell ref="QIS47:QIZ47"/>
    <mergeCell ref="QFY47:QGF47"/>
    <mergeCell ref="QGG47:QGN47"/>
    <mergeCell ref="QGO47:QGV47"/>
    <mergeCell ref="QGW47:QHD47"/>
    <mergeCell ref="QHE47:QHL47"/>
    <mergeCell ref="QEK47:QER47"/>
    <mergeCell ref="QES47:QEZ47"/>
    <mergeCell ref="QFA47:QFH47"/>
    <mergeCell ref="QFI47:QFP47"/>
    <mergeCell ref="QFQ47:QFX47"/>
    <mergeCell ref="QCW47:QDD47"/>
    <mergeCell ref="QDE47:QDL47"/>
    <mergeCell ref="QDM47:QDT47"/>
    <mergeCell ref="QDU47:QEB47"/>
    <mergeCell ref="QEC47:QEJ47"/>
    <mergeCell ref="QBI47:QBP47"/>
    <mergeCell ref="QBQ47:QBX47"/>
    <mergeCell ref="QBY47:QCF47"/>
    <mergeCell ref="QCG47:QCN47"/>
    <mergeCell ref="QCO47:QCV47"/>
    <mergeCell ref="PZU47:QAB47"/>
    <mergeCell ref="QAC47:QAJ47"/>
    <mergeCell ref="QAK47:QAR47"/>
    <mergeCell ref="QAS47:QAZ47"/>
    <mergeCell ref="QBA47:QBH47"/>
    <mergeCell ref="QTU47:QUB47"/>
    <mergeCell ref="QUC47:QUJ47"/>
    <mergeCell ref="QUK47:QUR47"/>
    <mergeCell ref="QUS47:QUZ47"/>
    <mergeCell ref="QVA47:QVH47"/>
    <mergeCell ref="QSG47:QSN47"/>
    <mergeCell ref="QSO47:QSV47"/>
    <mergeCell ref="QSW47:QTD47"/>
    <mergeCell ref="QTE47:QTL47"/>
    <mergeCell ref="QTM47:QTT47"/>
    <mergeCell ref="QQS47:QQZ47"/>
    <mergeCell ref="QRA47:QRH47"/>
    <mergeCell ref="QRI47:QRP47"/>
    <mergeCell ref="QRQ47:QRX47"/>
    <mergeCell ref="QRY47:QSF47"/>
    <mergeCell ref="QPE47:QPL47"/>
    <mergeCell ref="QPM47:QPT47"/>
    <mergeCell ref="QPU47:QQB47"/>
    <mergeCell ref="QQC47:QQJ47"/>
    <mergeCell ref="QQK47:QQR47"/>
    <mergeCell ref="QNQ47:QNX47"/>
    <mergeCell ref="QNY47:QOF47"/>
    <mergeCell ref="QOG47:QON47"/>
    <mergeCell ref="QOO47:QOV47"/>
    <mergeCell ref="QOW47:QPD47"/>
    <mergeCell ref="QMC47:QMJ47"/>
    <mergeCell ref="QMK47:QMR47"/>
    <mergeCell ref="QMS47:QMZ47"/>
    <mergeCell ref="QNA47:QNH47"/>
    <mergeCell ref="QNI47:QNP47"/>
    <mergeCell ref="QKO47:QKV47"/>
    <mergeCell ref="QKW47:QLD47"/>
    <mergeCell ref="QLE47:QLL47"/>
    <mergeCell ref="QLM47:QLT47"/>
    <mergeCell ref="QLU47:QMB47"/>
    <mergeCell ref="REO47:REV47"/>
    <mergeCell ref="REW47:RFD47"/>
    <mergeCell ref="RFE47:RFL47"/>
    <mergeCell ref="RFM47:RFT47"/>
    <mergeCell ref="RFU47:RGB47"/>
    <mergeCell ref="RDA47:RDH47"/>
    <mergeCell ref="RDI47:RDP47"/>
    <mergeCell ref="RDQ47:RDX47"/>
    <mergeCell ref="RDY47:REF47"/>
    <mergeCell ref="REG47:REN47"/>
    <mergeCell ref="RBM47:RBT47"/>
    <mergeCell ref="RBU47:RCB47"/>
    <mergeCell ref="RCC47:RCJ47"/>
    <mergeCell ref="RCK47:RCR47"/>
    <mergeCell ref="RCS47:RCZ47"/>
    <mergeCell ref="QZY47:RAF47"/>
    <mergeCell ref="RAG47:RAN47"/>
    <mergeCell ref="RAO47:RAV47"/>
    <mergeCell ref="RAW47:RBD47"/>
    <mergeCell ref="RBE47:RBL47"/>
    <mergeCell ref="QYK47:QYR47"/>
    <mergeCell ref="QYS47:QYZ47"/>
    <mergeCell ref="QZA47:QZH47"/>
    <mergeCell ref="QZI47:QZP47"/>
    <mergeCell ref="QZQ47:QZX47"/>
    <mergeCell ref="QWW47:QXD47"/>
    <mergeCell ref="QXE47:QXL47"/>
    <mergeCell ref="QXM47:QXT47"/>
    <mergeCell ref="QXU47:QYB47"/>
    <mergeCell ref="QYC47:QYJ47"/>
    <mergeCell ref="QVI47:QVP47"/>
    <mergeCell ref="QVQ47:QVX47"/>
    <mergeCell ref="QVY47:QWF47"/>
    <mergeCell ref="QWG47:QWN47"/>
    <mergeCell ref="QWO47:QWV47"/>
    <mergeCell ref="RPI47:RPP47"/>
    <mergeCell ref="RPQ47:RPX47"/>
    <mergeCell ref="RPY47:RQF47"/>
    <mergeCell ref="RQG47:RQN47"/>
    <mergeCell ref="RQO47:RQV47"/>
    <mergeCell ref="RNU47:ROB47"/>
    <mergeCell ref="ROC47:ROJ47"/>
    <mergeCell ref="ROK47:ROR47"/>
    <mergeCell ref="ROS47:ROZ47"/>
    <mergeCell ref="RPA47:RPH47"/>
    <mergeCell ref="RMG47:RMN47"/>
    <mergeCell ref="RMO47:RMV47"/>
    <mergeCell ref="RMW47:RND47"/>
    <mergeCell ref="RNE47:RNL47"/>
    <mergeCell ref="RNM47:RNT47"/>
    <mergeCell ref="RKS47:RKZ47"/>
    <mergeCell ref="RLA47:RLH47"/>
    <mergeCell ref="RLI47:RLP47"/>
    <mergeCell ref="RLQ47:RLX47"/>
    <mergeCell ref="RLY47:RMF47"/>
    <mergeCell ref="RJE47:RJL47"/>
    <mergeCell ref="RJM47:RJT47"/>
    <mergeCell ref="RJU47:RKB47"/>
    <mergeCell ref="RKC47:RKJ47"/>
    <mergeCell ref="RKK47:RKR47"/>
    <mergeCell ref="RHQ47:RHX47"/>
    <mergeCell ref="RHY47:RIF47"/>
    <mergeCell ref="RIG47:RIN47"/>
    <mergeCell ref="RIO47:RIV47"/>
    <mergeCell ref="RIW47:RJD47"/>
    <mergeCell ref="RGC47:RGJ47"/>
    <mergeCell ref="RGK47:RGR47"/>
    <mergeCell ref="RGS47:RGZ47"/>
    <mergeCell ref="RHA47:RHH47"/>
    <mergeCell ref="RHI47:RHP47"/>
    <mergeCell ref="SAC47:SAJ47"/>
    <mergeCell ref="SAK47:SAR47"/>
    <mergeCell ref="SAS47:SAZ47"/>
    <mergeCell ref="SBA47:SBH47"/>
    <mergeCell ref="SBI47:SBP47"/>
    <mergeCell ref="RYO47:RYV47"/>
    <mergeCell ref="RYW47:RZD47"/>
    <mergeCell ref="RZE47:RZL47"/>
    <mergeCell ref="RZM47:RZT47"/>
    <mergeCell ref="RZU47:SAB47"/>
    <mergeCell ref="RXA47:RXH47"/>
    <mergeCell ref="RXI47:RXP47"/>
    <mergeCell ref="RXQ47:RXX47"/>
    <mergeCell ref="RXY47:RYF47"/>
    <mergeCell ref="RYG47:RYN47"/>
    <mergeCell ref="RVM47:RVT47"/>
    <mergeCell ref="RVU47:RWB47"/>
    <mergeCell ref="RWC47:RWJ47"/>
    <mergeCell ref="RWK47:RWR47"/>
    <mergeCell ref="RWS47:RWZ47"/>
    <mergeCell ref="RTY47:RUF47"/>
    <mergeCell ref="RUG47:RUN47"/>
    <mergeCell ref="RUO47:RUV47"/>
    <mergeCell ref="RUW47:RVD47"/>
    <mergeCell ref="RVE47:RVL47"/>
    <mergeCell ref="RSK47:RSR47"/>
    <mergeCell ref="RSS47:RSZ47"/>
    <mergeCell ref="RTA47:RTH47"/>
    <mergeCell ref="RTI47:RTP47"/>
    <mergeCell ref="RTQ47:RTX47"/>
    <mergeCell ref="RQW47:RRD47"/>
    <mergeCell ref="RRE47:RRL47"/>
    <mergeCell ref="RRM47:RRT47"/>
    <mergeCell ref="RRU47:RSB47"/>
    <mergeCell ref="RSC47:RSJ47"/>
    <mergeCell ref="SKW47:SLD47"/>
    <mergeCell ref="SLE47:SLL47"/>
    <mergeCell ref="SLM47:SLT47"/>
    <mergeCell ref="SLU47:SMB47"/>
    <mergeCell ref="SMC47:SMJ47"/>
    <mergeCell ref="SJI47:SJP47"/>
    <mergeCell ref="SJQ47:SJX47"/>
    <mergeCell ref="SJY47:SKF47"/>
    <mergeCell ref="SKG47:SKN47"/>
    <mergeCell ref="SKO47:SKV47"/>
    <mergeCell ref="SHU47:SIB47"/>
    <mergeCell ref="SIC47:SIJ47"/>
    <mergeCell ref="SIK47:SIR47"/>
    <mergeCell ref="SIS47:SIZ47"/>
    <mergeCell ref="SJA47:SJH47"/>
    <mergeCell ref="SGG47:SGN47"/>
    <mergeCell ref="SGO47:SGV47"/>
    <mergeCell ref="SGW47:SHD47"/>
    <mergeCell ref="SHE47:SHL47"/>
    <mergeCell ref="SHM47:SHT47"/>
    <mergeCell ref="SES47:SEZ47"/>
    <mergeCell ref="SFA47:SFH47"/>
    <mergeCell ref="SFI47:SFP47"/>
    <mergeCell ref="SFQ47:SFX47"/>
    <mergeCell ref="SFY47:SGF47"/>
    <mergeCell ref="SDE47:SDL47"/>
    <mergeCell ref="SDM47:SDT47"/>
    <mergeCell ref="SDU47:SEB47"/>
    <mergeCell ref="SEC47:SEJ47"/>
    <mergeCell ref="SEK47:SER47"/>
    <mergeCell ref="SBQ47:SBX47"/>
    <mergeCell ref="SBY47:SCF47"/>
    <mergeCell ref="SCG47:SCN47"/>
    <mergeCell ref="SCO47:SCV47"/>
    <mergeCell ref="SCW47:SDD47"/>
    <mergeCell ref="SVQ47:SVX47"/>
    <mergeCell ref="SVY47:SWF47"/>
    <mergeCell ref="SWG47:SWN47"/>
    <mergeCell ref="SWO47:SWV47"/>
    <mergeCell ref="SWW47:SXD47"/>
    <mergeCell ref="SUC47:SUJ47"/>
    <mergeCell ref="SUK47:SUR47"/>
    <mergeCell ref="SUS47:SUZ47"/>
    <mergeCell ref="SVA47:SVH47"/>
    <mergeCell ref="SVI47:SVP47"/>
    <mergeCell ref="SSO47:SSV47"/>
    <mergeCell ref="SSW47:STD47"/>
    <mergeCell ref="STE47:STL47"/>
    <mergeCell ref="STM47:STT47"/>
    <mergeCell ref="STU47:SUB47"/>
    <mergeCell ref="SRA47:SRH47"/>
    <mergeCell ref="SRI47:SRP47"/>
    <mergeCell ref="SRQ47:SRX47"/>
    <mergeCell ref="SRY47:SSF47"/>
    <mergeCell ref="SSG47:SSN47"/>
    <mergeCell ref="SPM47:SPT47"/>
    <mergeCell ref="SPU47:SQB47"/>
    <mergeCell ref="SQC47:SQJ47"/>
    <mergeCell ref="SQK47:SQR47"/>
    <mergeCell ref="SQS47:SQZ47"/>
    <mergeCell ref="SNY47:SOF47"/>
    <mergeCell ref="SOG47:SON47"/>
    <mergeCell ref="SOO47:SOV47"/>
    <mergeCell ref="SOW47:SPD47"/>
    <mergeCell ref="SPE47:SPL47"/>
    <mergeCell ref="SMK47:SMR47"/>
    <mergeCell ref="SMS47:SMZ47"/>
    <mergeCell ref="SNA47:SNH47"/>
    <mergeCell ref="SNI47:SNP47"/>
    <mergeCell ref="SNQ47:SNX47"/>
    <mergeCell ref="TGK47:TGR47"/>
    <mergeCell ref="TGS47:TGZ47"/>
    <mergeCell ref="THA47:THH47"/>
    <mergeCell ref="THI47:THP47"/>
    <mergeCell ref="THQ47:THX47"/>
    <mergeCell ref="TEW47:TFD47"/>
    <mergeCell ref="TFE47:TFL47"/>
    <mergeCell ref="TFM47:TFT47"/>
    <mergeCell ref="TFU47:TGB47"/>
    <mergeCell ref="TGC47:TGJ47"/>
    <mergeCell ref="TDI47:TDP47"/>
    <mergeCell ref="TDQ47:TDX47"/>
    <mergeCell ref="TDY47:TEF47"/>
    <mergeCell ref="TEG47:TEN47"/>
    <mergeCell ref="TEO47:TEV47"/>
    <mergeCell ref="TBU47:TCB47"/>
    <mergeCell ref="TCC47:TCJ47"/>
    <mergeCell ref="TCK47:TCR47"/>
    <mergeCell ref="TCS47:TCZ47"/>
    <mergeCell ref="TDA47:TDH47"/>
    <mergeCell ref="TAG47:TAN47"/>
    <mergeCell ref="TAO47:TAV47"/>
    <mergeCell ref="TAW47:TBD47"/>
    <mergeCell ref="TBE47:TBL47"/>
    <mergeCell ref="TBM47:TBT47"/>
    <mergeCell ref="SYS47:SYZ47"/>
    <mergeCell ref="SZA47:SZH47"/>
    <mergeCell ref="SZI47:SZP47"/>
    <mergeCell ref="SZQ47:SZX47"/>
    <mergeCell ref="SZY47:TAF47"/>
    <mergeCell ref="SXE47:SXL47"/>
    <mergeCell ref="SXM47:SXT47"/>
    <mergeCell ref="SXU47:SYB47"/>
    <mergeCell ref="SYC47:SYJ47"/>
    <mergeCell ref="SYK47:SYR47"/>
    <mergeCell ref="TRE47:TRL47"/>
    <mergeCell ref="TRM47:TRT47"/>
    <mergeCell ref="TRU47:TSB47"/>
    <mergeCell ref="TSC47:TSJ47"/>
    <mergeCell ref="TSK47:TSR47"/>
    <mergeCell ref="TPQ47:TPX47"/>
    <mergeCell ref="TPY47:TQF47"/>
    <mergeCell ref="TQG47:TQN47"/>
    <mergeCell ref="TQO47:TQV47"/>
    <mergeCell ref="TQW47:TRD47"/>
    <mergeCell ref="TOC47:TOJ47"/>
    <mergeCell ref="TOK47:TOR47"/>
    <mergeCell ref="TOS47:TOZ47"/>
    <mergeCell ref="TPA47:TPH47"/>
    <mergeCell ref="TPI47:TPP47"/>
    <mergeCell ref="TMO47:TMV47"/>
    <mergeCell ref="TMW47:TND47"/>
    <mergeCell ref="TNE47:TNL47"/>
    <mergeCell ref="TNM47:TNT47"/>
    <mergeCell ref="TNU47:TOB47"/>
    <mergeCell ref="TLA47:TLH47"/>
    <mergeCell ref="TLI47:TLP47"/>
    <mergeCell ref="TLQ47:TLX47"/>
    <mergeCell ref="TLY47:TMF47"/>
    <mergeCell ref="TMG47:TMN47"/>
    <mergeCell ref="TJM47:TJT47"/>
    <mergeCell ref="TJU47:TKB47"/>
    <mergeCell ref="TKC47:TKJ47"/>
    <mergeCell ref="TKK47:TKR47"/>
    <mergeCell ref="TKS47:TKZ47"/>
    <mergeCell ref="THY47:TIF47"/>
    <mergeCell ref="TIG47:TIN47"/>
    <mergeCell ref="TIO47:TIV47"/>
    <mergeCell ref="TIW47:TJD47"/>
    <mergeCell ref="TJE47:TJL47"/>
    <mergeCell ref="UBY47:UCF47"/>
    <mergeCell ref="UCG47:UCN47"/>
    <mergeCell ref="UCO47:UCV47"/>
    <mergeCell ref="UCW47:UDD47"/>
    <mergeCell ref="UDE47:UDL47"/>
    <mergeCell ref="UAK47:UAR47"/>
    <mergeCell ref="UAS47:UAZ47"/>
    <mergeCell ref="UBA47:UBH47"/>
    <mergeCell ref="UBI47:UBP47"/>
    <mergeCell ref="UBQ47:UBX47"/>
    <mergeCell ref="TYW47:TZD47"/>
    <mergeCell ref="TZE47:TZL47"/>
    <mergeCell ref="TZM47:TZT47"/>
    <mergeCell ref="TZU47:UAB47"/>
    <mergeCell ref="UAC47:UAJ47"/>
    <mergeCell ref="TXI47:TXP47"/>
    <mergeCell ref="TXQ47:TXX47"/>
    <mergeCell ref="TXY47:TYF47"/>
    <mergeCell ref="TYG47:TYN47"/>
    <mergeCell ref="TYO47:TYV47"/>
    <mergeCell ref="TVU47:TWB47"/>
    <mergeCell ref="TWC47:TWJ47"/>
    <mergeCell ref="TWK47:TWR47"/>
    <mergeCell ref="TWS47:TWZ47"/>
    <mergeCell ref="TXA47:TXH47"/>
    <mergeCell ref="TUG47:TUN47"/>
    <mergeCell ref="TUO47:TUV47"/>
    <mergeCell ref="TUW47:TVD47"/>
    <mergeCell ref="TVE47:TVL47"/>
    <mergeCell ref="TVM47:TVT47"/>
    <mergeCell ref="TSS47:TSZ47"/>
    <mergeCell ref="TTA47:TTH47"/>
    <mergeCell ref="TTI47:TTP47"/>
    <mergeCell ref="TTQ47:TTX47"/>
    <mergeCell ref="TTY47:TUF47"/>
    <mergeCell ref="UMS47:UMZ47"/>
    <mergeCell ref="UNA47:UNH47"/>
    <mergeCell ref="UNI47:UNP47"/>
    <mergeCell ref="UNQ47:UNX47"/>
    <mergeCell ref="UNY47:UOF47"/>
    <mergeCell ref="ULE47:ULL47"/>
    <mergeCell ref="ULM47:ULT47"/>
    <mergeCell ref="ULU47:UMB47"/>
    <mergeCell ref="UMC47:UMJ47"/>
    <mergeCell ref="UMK47:UMR47"/>
    <mergeCell ref="UJQ47:UJX47"/>
    <mergeCell ref="UJY47:UKF47"/>
    <mergeCell ref="UKG47:UKN47"/>
    <mergeCell ref="UKO47:UKV47"/>
    <mergeCell ref="UKW47:ULD47"/>
    <mergeCell ref="UIC47:UIJ47"/>
    <mergeCell ref="UIK47:UIR47"/>
    <mergeCell ref="UIS47:UIZ47"/>
    <mergeCell ref="UJA47:UJH47"/>
    <mergeCell ref="UJI47:UJP47"/>
    <mergeCell ref="UGO47:UGV47"/>
    <mergeCell ref="UGW47:UHD47"/>
    <mergeCell ref="UHE47:UHL47"/>
    <mergeCell ref="UHM47:UHT47"/>
    <mergeCell ref="UHU47:UIB47"/>
    <mergeCell ref="UFA47:UFH47"/>
    <mergeCell ref="UFI47:UFP47"/>
    <mergeCell ref="UFQ47:UFX47"/>
    <mergeCell ref="UFY47:UGF47"/>
    <mergeCell ref="UGG47:UGN47"/>
    <mergeCell ref="UDM47:UDT47"/>
    <mergeCell ref="UDU47:UEB47"/>
    <mergeCell ref="UEC47:UEJ47"/>
    <mergeCell ref="UEK47:UER47"/>
    <mergeCell ref="UES47:UEZ47"/>
    <mergeCell ref="UXM47:UXT47"/>
    <mergeCell ref="UXU47:UYB47"/>
    <mergeCell ref="UYC47:UYJ47"/>
    <mergeCell ref="UYK47:UYR47"/>
    <mergeCell ref="UYS47:UYZ47"/>
    <mergeCell ref="UVY47:UWF47"/>
    <mergeCell ref="UWG47:UWN47"/>
    <mergeCell ref="UWO47:UWV47"/>
    <mergeCell ref="UWW47:UXD47"/>
    <mergeCell ref="UXE47:UXL47"/>
    <mergeCell ref="UUK47:UUR47"/>
    <mergeCell ref="UUS47:UUZ47"/>
    <mergeCell ref="UVA47:UVH47"/>
    <mergeCell ref="UVI47:UVP47"/>
    <mergeCell ref="UVQ47:UVX47"/>
    <mergeCell ref="USW47:UTD47"/>
    <mergeCell ref="UTE47:UTL47"/>
    <mergeCell ref="UTM47:UTT47"/>
    <mergeCell ref="UTU47:UUB47"/>
    <mergeCell ref="UUC47:UUJ47"/>
    <mergeCell ref="URI47:URP47"/>
    <mergeCell ref="URQ47:URX47"/>
    <mergeCell ref="URY47:USF47"/>
    <mergeCell ref="USG47:USN47"/>
    <mergeCell ref="USO47:USV47"/>
    <mergeCell ref="UPU47:UQB47"/>
    <mergeCell ref="UQC47:UQJ47"/>
    <mergeCell ref="UQK47:UQR47"/>
    <mergeCell ref="UQS47:UQZ47"/>
    <mergeCell ref="URA47:URH47"/>
    <mergeCell ref="UOG47:UON47"/>
    <mergeCell ref="UOO47:UOV47"/>
    <mergeCell ref="UOW47:UPD47"/>
    <mergeCell ref="UPE47:UPL47"/>
    <mergeCell ref="UPM47:UPT47"/>
    <mergeCell ref="VIG47:VIN47"/>
    <mergeCell ref="VIO47:VIV47"/>
    <mergeCell ref="VIW47:VJD47"/>
    <mergeCell ref="VJE47:VJL47"/>
    <mergeCell ref="VJM47:VJT47"/>
    <mergeCell ref="VGS47:VGZ47"/>
    <mergeCell ref="VHA47:VHH47"/>
    <mergeCell ref="VHI47:VHP47"/>
    <mergeCell ref="VHQ47:VHX47"/>
    <mergeCell ref="VHY47:VIF47"/>
    <mergeCell ref="VFE47:VFL47"/>
    <mergeCell ref="VFM47:VFT47"/>
    <mergeCell ref="VFU47:VGB47"/>
    <mergeCell ref="VGC47:VGJ47"/>
    <mergeCell ref="VGK47:VGR47"/>
    <mergeCell ref="VDQ47:VDX47"/>
    <mergeCell ref="VDY47:VEF47"/>
    <mergeCell ref="VEG47:VEN47"/>
    <mergeCell ref="VEO47:VEV47"/>
    <mergeCell ref="VEW47:VFD47"/>
    <mergeCell ref="VCC47:VCJ47"/>
    <mergeCell ref="VCK47:VCR47"/>
    <mergeCell ref="VCS47:VCZ47"/>
    <mergeCell ref="VDA47:VDH47"/>
    <mergeCell ref="VDI47:VDP47"/>
    <mergeCell ref="VAO47:VAV47"/>
    <mergeCell ref="VAW47:VBD47"/>
    <mergeCell ref="VBE47:VBL47"/>
    <mergeCell ref="VBM47:VBT47"/>
    <mergeCell ref="VBU47:VCB47"/>
    <mergeCell ref="UZA47:UZH47"/>
    <mergeCell ref="UZI47:UZP47"/>
    <mergeCell ref="UZQ47:UZX47"/>
    <mergeCell ref="UZY47:VAF47"/>
    <mergeCell ref="VAG47:VAN47"/>
    <mergeCell ref="VTA47:VTH47"/>
    <mergeCell ref="VTI47:VTP47"/>
    <mergeCell ref="VTQ47:VTX47"/>
    <mergeCell ref="VTY47:VUF47"/>
    <mergeCell ref="VUG47:VUN47"/>
    <mergeCell ref="VRM47:VRT47"/>
    <mergeCell ref="VRU47:VSB47"/>
    <mergeCell ref="VSC47:VSJ47"/>
    <mergeCell ref="VSK47:VSR47"/>
    <mergeCell ref="VSS47:VSZ47"/>
    <mergeCell ref="VPY47:VQF47"/>
    <mergeCell ref="VQG47:VQN47"/>
    <mergeCell ref="VQO47:VQV47"/>
    <mergeCell ref="VQW47:VRD47"/>
    <mergeCell ref="VRE47:VRL47"/>
    <mergeCell ref="VOK47:VOR47"/>
    <mergeCell ref="VOS47:VOZ47"/>
    <mergeCell ref="VPA47:VPH47"/>
    <mergeCell ref="VPI47:VPP47"/>
    <mergeCell ref="VPQ47:VPX47"/>
    <mergeCell ref="VMW47:VND47"/>
    <mergeCell ref="VNE47:VNL47"/>
    <mergeCell ref="VNM47:VNT47"/>
    <mergeCell ref="VNU47:VOB47"/>
    <mergeCell ref="VOC47:VOJ47"/>
    <mergeCell ref="VLI47:VLP47"/>
    <mergeCell ref="VLQ47:VLX47"/>
    <mergeCell ref="VLY47:VMF47"/>
    <mergeCell ref="VMG47:VMN47"/>
    <mergeCell ref="VMO47:VMV47"/>
    <mergeCell ref="VJU47:VKB47"/>
    <mergeCell ref="VKC47:VKJ47"/>
    <mergeCell ref="VKK47:VKR47"/>
    <mergeCell ref="VKS47:VKZ47"/>
    <mergeCell ref="VLA47:VLH47"/>
    <mergeCell ref="WDU47:WEB47"/>
    <mergeCell ref="WEC47:WEJ47"/>
    <mergeCell ref="WEK47:WER47"/>
    <mergeCell ref="WES47:WEZ47"/>
    <mergeCell ref="WFA47:WFH47"/>
    <mergeCell ref="WCG47:WCN47"/>
    <mergeCell ref="WCO47:WCV47"/>
    <mergeCell ref="WCW47:WDD47"/>
    <mergeCell ref="WDE47:WDL47"/>
    <mergeCell ref="WDM47:WDT47"/>
    <mergeCell ref="WAS47:WAZ47"/>
    <mergeCell ref="WBA47:WBH47"/>
    <mergeCell ref="WBI47:WBP47"/>
    <mergeCell ref="WBQ47:WBX47"/>
    <mergeCell ref="WBY47:WCF47"/>
    <mergeCell ref="VZE47:VZL47"/>
    <mergeCell ref="VZM47:VZT47"/>
    <mergeCell ref="VZU47:WAB47"/>
    <mergeCell ref="WAC47:WAJ47"/>
    <mergeCell ref="WAK47:WAR47"/>
    <mergeCell ref="VXQ47:VXX47"/>
    <mergeCell ref="VXY47:VYF47"/>
    <mergeCell ref="VYG47:VYN47"/>
    <mergeCell ref="VYO47:VYV47"/>
    <mergeCell ref="VYW47:VZD47"/>
    <mergeCell ref="VWC47:VWJ47"/>
    <mergeCell ref="VWK47:VWR47"/>
    <mergeCell ref="VWS47:VWZ47"/>
    <mergeCell ref="VXA47:VXH47"/>
    <mergeCell ref="VXI47:VXP47"/>
    <mergeCell ref="VUO47:VUV47"/>
    <mergeCell ref="VUW47:VVD47"/>
    <mergeCell ref="VVE47:VVL47"/>
    <mergeCell ref="VVM47:VVT47"/>
    <mergeCell ref="VVU47:VWB47"/>
    <mergeCell ref="WPE47:WPL47"/>
    <mergeCell ref="WPM47:WPT47"/>
    <mergeCell ref="WPU47:WQB47"/>
    <mergeCell ref="WNA47:WNH47"/>
    <mergeCell ref="WNI47:WNP47"/>
    <mergeCell ref="WNQ47:WNX47"/>
    <mergeCell ref="WNY47:WOF47"/>
    <mergeCell ref="WOG47:WON47"/>
    <mergeCell ref="WLM47:WLT47"/>
    <mergeCell ref="WLU47:WMB47"/>
    <mergeCell ref="WMC47:WMJ47"/>
    <mergeCell ref="WMK47:WMR47"/>
    <mergeCell ref="WMS47:WMZ47"/>
    <mergeCell ref="WJY47:WKF47"/>
    <mergeCell ref="WKG47:WKN47"/>
    <mergeCell ref="WKO47:WKV47"/>
    <mergeCell ref="WKW47:WLD47"/>
    <mergeCell ref="WLE47:WLL47"/>
    <mergeCell ref="WIK47:WIR47"/>
    <mergeCell ref="WIS47:WIZ47"/>
    <mergeCell ref="WJA47:WJH47"/>
    <mergeCell ref="WJI47:WJP47"/>
    <mergeCell ref="WJQ47:WJX47"/>
    <mergeCell ref="WGW47:WHD47"/>
    <mergeCell ref="WHE47:WHL47"/>
    <mergeCell ref="WHM47:WHT47"/>
    <mergeCell ref="WHU47:WIB47"/>
    <mergeCell ref="WIC47:WIJ47"/>
    <mergeCell ref="WFI47:WFP47"/>
    <mergeCell ref="WFQ47:WFX47"/>
    <mergeCell ref="WFY47:WGF47"/>
    <mergeCell ref="WGG47:WGN47"/>
    <mergeCell ref="WGO47:WGV47"/>
    <mergeCell ref="XDY47:XEF47"/>
    <mergeCell ref="XEG47:XEN47"/>
    <mergeCell ref="XEO47:XEV47"/>
    <mergeCell ref="XEW47:XFD47"/>
    <mergeCell ref="XCK47:XCR47"/>
    <mergeCell ref="XCS47:XCZ47"/>
    <mergeCell ref="XDA47:XDH47"/>
    <mergeCell ref="XDI47:XDP47"/>
    <mergeCell ref="XDQ47:XDX47"/>
    <mergeCell ref="XAW47:XBD47"/>
    <mergeCell ref="XBE47:XBL47"/>
    <mergeCell ref="XBM47:XBT47"/>
    <mergeCell ref="XBU47:XCB47"/>
    <mergeCell ref="XCC47:XCJ47"/>
    <mergeCell ref="WZI47:WZP47"/>
    <mergeCell ref="WZQ47:WZX47"/>
    <mergeCell ref="WZY47:XAF47"/>
    <mergeCell ref="XAG47:XAN47"/>
    <mergeCell ref="XAO47:XAV47"/>
    <mergeCell ref="WXU47:WYB47"/>
    <mergeCell ref="WYC47:WYJ47"/>
    <mergeCell ref="WYK47:WYR47"/>
    <mergeCell ref="WYS47:WYZ47"/>
    <mergeCell ref="WZA47:WZH47"/>
    <mergeCell ref="WWG47:WWN47"/>
    <mergeCell ref="WWO47:WWV47"/>
    <mergeCell ref="WWW47:WXD47"/>
    <mergeCell ref="WXE47:WXL47"/>
    <mergeCell ref="WXM47:WXT47"/>
    <mergeCell ref="WUS47:WUZ47"/>
    <mergeCell ref="WVA47:WVH47"/>
    <mergeCell ref="WVI47:WVP47"/>
    <mergeCell ref="WVQ47:WVX47"/>
    <mergeCell ref="WVY47:WWF47"/>
    <mergeCell ref="WTE47:WTL47"/>
    <mergeCell ref="WTM47:WTT47"/>
    <mergeCell ref="WTU47:WUB47"/>
    <mergeCell ref="WUC47:WUJ47"/>
    <mergeCell ref="WUK47:WUR47"/>
    <mergeCell ref="WRQ47:WRX47"/>
    <mergeCell ref="WRY47:WSF47"/>
    <mergeCell ref="WSG47:WSN47"/>
    <mergeCell ref="WSO47:WSV47"/>
    <mergeCell ref="WSW47:WTD47"/>
    <mergeCell ref="WQC47:WQJ47"/>
    <mergeCell ref="WQK47:WQR47"/>
    <mergeCell ref="WQS47:WQZ47"/>
    <mergeCell ref="WRA47:WRH47"/>
    <mergeCell ref="WRI47:WRP47"/>
    <mergeCell ref="WOO47:WOV47"/>
    <mergeCell ref="WOW47:WPD47"/>
    <mergeCell ref="NE49:NL49"/>
    <mergeCell ref="NM49:NT49"/>
    <mergeCell ref="NU49:OB49"/>
    <mergeCell ref="OC49:OJ49"/>
    <mergeCell ref="OK49:OR49"/>
    <mergeCell ref="LQ49:LX49"/>
    <mergeCell ref="LY49:MF49"/>
    <mergeCell ref="MG49:MN49"/>
    <mergeCell ref="MO49:MV49"/>
    <mergeCell ref="MW49:ND49"/>
    <mergeCell ref="KC49:KJ49"/>
    <mergeCell ref="KK49:KR49"/>
    <mergeCell ref="KS49:KZ49"/>
    <mergeCell ref="LA49:LH49"/>
    <mergeCell ref="LI49:LP49"/>
    <mergeCell ref="IO49:IV49"/>
    <mergeCell ref="IW49:JD49"/>
    <mergeCell ref="JE49:JL49"/>
    <mergeCell ref="JM49:JT49"/>
    <mergeCell ref="JU49:KB49"/>
    <mergeCell ref="AIS49:AIZ49"/>
    <mergeCell ref="AJA49:AJH49"/>
    <mergeCell ref="AJI49:AJP49"/>
    <mergeCell ref="AJQ49:AJX49"/>
    <mergeCell ref="AJY49:AKF49"/>
    <mergeCell ref="AHE49:AHL49"/>
    <mergeCell ref="AHM49:AHT49"/>
    <mergeCell ref="AHU49:AIB49"/>
    <mergeCell ref="AIC49:AIJ49"/>
    <mergeCell ref="AIK49:AIR49"/>
    <mergeCell ref="AFQ49:AFX49"/>
    <mergeCell ref="AFY49:AGF49"/>
    <mergeCell ref="AGG49:AGN49"/>
    <mergeCell ref="AGO49:AGV49"/>
    <mergeCell ref="AGW49:AHD49"/>
    <mergeCell ref="AEC49:AEJ49"/>
    <mergeCell ref="AEK49:AER49"/>
    <mergeCell ref="AES49:AEZ49"/>
    <mergeCell ref="AFA49:AFH49"/>
    <mergeCell ref="AFI49:AFP49"/>
    <mergeCell ref="ACO49:ACV49"/>
    <mergeCell ref="ACW49:ADD49"/>
    <mergeCell ref="ADE49:ADL49"/>
    <mergeCell ref="ADM49:ADT49"/>
    <mergeCell ref="ADU49:AEB49"/>
    <mergeCell ref="ABA49:ABH49"/>
    <mergeCell ref="ABI49:ABP49"/>
    <mergeCell ref="AKO49:AKV49"/>
    <mergeCell ref="AKW49:ALD49"/>
    <mergeCell ref="ALE49:ALL49"/>
    <mergeCell ref="ALM49:ALT49"/>
    <mergeCell ref="IG49:IN49"/>
    <mergeCell ref="FM49:FT49"/>
    <mergeCell ref="FU49:GB49"/>
    <mergeCell ref="GC49:GJ49"/>
    <mergeCell ref="GK49:GR49"/>
    <mergeCell ref="GS49:GZ49"/>
    <mergeCell ref="DY49:EF49"/>
    <mergeCell ref="EG49:EN49"/>
    <mergeCell ref="EO49:EV49"/>
    <mergeCell ref="EW49:FD49"/>
    <mergeCell ref="FE49:FL49"/>
    <mergeCell ref="XY49:YF49"/>
    <mergeCell ref="YG49:YN49"/>
    <mergeCell ref="YO49:YV49"/>
    <mergeCell ref="YW49:ZD49"/>
    <mergeCell ref="ZE49:ZL49"/>
    <mergeCell ref="WK49:WR49"/>
    <mergeCell ref="WS49:WZ49"/>
    <mergeCell ref="XA49:XH49"/>
    <mergeCell ref="XI49:XP49"/>
    <mergeCell ref="XQ49:XX49"/>
    <mergeCell ref="UW49:VD49"/>
    <mergeCell ref="VE49:VL49"/>
    <mergeCell ref="VM49:VT49"/>
    <mergeCell ref="VU49:WB49"/>
    <mergeCell ref="WC49:WJ49"/>
    <mergeCell ref="TI49:TP49"/>
    <mergeCell ref="TQ49:TX49"/>
    <mergeCell ref="TY49:UF49"/>
    <mergeCell ref="UG49:UN49"/>
    <mergeCell ref="UO49:UV49"/>
    <mergeCell ref="RU49:SB49"/>
    <mergeCell ref="SC49:SJ49"/>
    <mergeCell ref="SK49:SR49"/>
    <mergeCell ref="SS49:SZ49"/>
    <mergeCell ref="TA49:TH49"/>
    <mergeCell ref="QG49:QN49"/>
    <mergeCell ref="QO49:QV49"/>
    <mergeCell ref="QW49:RD49"/>
    <mergeCell ref="RE49:RL49"/>
    <mergeCell ref="RM49:RT49"/>
    <mergeCell ref="OS49:OZ49"/>
    <mergeCell ref="PA49:PH49"/>
    <mergeCell ref="PI49:PP49"/>
    <mergeCell ref="PQ49:PX49"/>
    <mergeCell ref="PY49:QF49"/>
    <mergeCell ref="BBE49:BBL49"/>
    <mergeCell ref="BBM49:BBT49"/>
    <mergeCell ref="BBU49:BCB49"/>
    <mergeCell ref="BCC49:BCJ49"/>
    <mergeCell ref="BCK49:BCR49"/>
    <mergeCell ref="AZQ49:AZX49"/>
    <mergeCell ref="AZY49:BAF49"/>
    <mergeCell ref="BAG49:BAN49"/>
    <mergeCell ref="BAO49:BAV49"/>
    <mergeCell ref="BAW49:BBD49"/>
    <mergeCell ref="AYC49:AYJ49"/>
    <mergeCell ref="AYK49:AYR49"/>
    <mergeCell ref="AYS49:AYZ49"/>
    <mergeCell ref="AZA49:AZH49"/>
    <mergeCell ref="AZI49:AZP49"/>
    <mergeCell ref="AWO49:AWV49"/>
    <mergeCell ref="AWW49:AXD49"/>
    <mergeCell ref="AXE49:AXL49"/>
    <mergeCell ref="AXM49:AXT49"/>
    <mergeCell ref="AXU49:AYB49"/>
    <mergeCell ref="AVA49:AVH49"/>
    <mergeCell ref="AVI49:AVP49"/>
    <mergeCell ref="AVQ49:AVX49"/>
    <mergeCell ref="AVY49:AWF49"/>
    <mergeCell ref="AWG49:AWN49"/>
    <mergeCell ref="ABQ49:ABX49"/>
    <mergeCell ref="ABY49:ACF49"/>
    <mergeCell ref="ACG49:ACN49"/>
    <mergeCell ref="ZM49:ZT49"/>
    <mergeCell ref="ZU49:AAB49"/>
    <mergeCell ref="AAC49:AAJ49"/>
    <mergeCell ref="AAK49:AAR49"/>
    <mergeCell ref="AAS49:AAZ49"/>
    <mergeCell ref="ATM49:ATT49"/>
    <mergeCell ref="ATU49:AUB49"/>
    <mergeCell ref="AUC49:AUJ49"/>
    <mergeCell ref="AUK49:AUR49"/>
    <mergeCell ref="AUS49:AUZ49"/>
    <mergeCell ref="ARY49:ASF49"/>
    <mergeCell ref="ASG49:ASN49"/>
    <mergeCell ref="ASO49:ASV49"/>
    <mergeCell ref="ASW49:ATD49"/>
    <mergeCell ref="ATE49:ATL49"/>
    <mergeCell ref="AQK49:AQR49"/>
    <mergeCell ref="AQS49:AQZ49"/>
    <mergeCell ref="ARA49:ARH49"/>
    <mergeCell ref="ARI49:ARP49"/>
    <mergeCell ref="ARQ49:ARX49"/>
    <mergeCell ref="AOW49:APD49"/>
    <mergeCell ref="APE49:APL49"/>
    <mergeCell ref="APM49:APT49"/>
    <mergeCell ref="APU49:AQB49"/>
    <mergeCell ref="AQC49:AQJ49"/>
    <mergeCell ref="ANI49:ANP49"/>
    <mergeCell ref="ANQ49:ANX49"/>
    <mergeCell ref="ANY49:AOF49"/>
    <mergeCell ref="AOG49:AON49"/>
    <mergeCell ref="AOO49:AOV49"/>
    <mergeCell ref="ALU49:AMB49"/>
    <mergeCell ref="AMC49:AMJ49"/>
    <mergeCell ref="AMK49:AMR49"/>
    <mergeCell ref="AMS49:AMZ49"/>
    <mergeCell ref="ANA49:ANH49"/>
    <mergeCell ref="AKG49:AKN49"/>
    <mergeCell ref="BLY49:BMF49"/>
    <mergeCell ref="BMG49:BMN49"/>
    <mergeCell ref="BMO49:BMV49"/>
    <mergeCell ref="BMW49:BND49"/>
    <mergeCell ref="BNE49:BNL49"/>
    <mergeCell ref="BKK49:BKR49"/>
    <mergeCell ref="BKS49:BKZ49"/>
    <mergeCell ref="BLA49:BLH49"/>
    <mergeCell ref="BLI49:BLP49"/>
    <mergeCell ref="BLQ49:BLX49"/>
    <mergeCell ref="BIW49:BJD49"/>
    <mergeCell ref="BJE49:BJL49"/>
    <mergeCell ref="BJM49:BJT49"/>
    <mergeCell ref="BJU49:BKB49"/>
    <mergeCell ref="BKC49:BKJ49"/>
    <mergeCell ref="BHI49:BHP49"/>
    <mergeCell ref="BHQ49:BHX49"/>
    <mergeCell ref="BHY49:BIF49"/>
    <mergeCell ref="BIG49:BIN49"/>
    <mergeCell ref="BIO49:BIV49"/>
    <mergeCell ref="BFU49:BGB49"/>
    <mergeCell ref="BGC49:BGJ49"/>
    <mergeCell ref="BGK49:BGR49"/>
    <mergeCell ref="BGS49:BGZ49"/>
    <mergeCell ref="BHA49:BHH49"/>
    <mergeCell ref="BEG49:BEN49"/>
    <mergeCell ref="BEO49:BEV49"/>
    <mergeCell ref="BEW49:BFD49"/>
    <mergeCell ref="BFE49:BFL49"/>
    <mergeCell ref="BFM49:BFT49"/>
    <mergeCell ref="BCS49:BCZ49"/>
    <mergeCell ref="BDA49:BDH49"/>
    <mergeCell ref="BDI49:BDP49"/>
    <mergeCell ref="BDQ49:BDX49"/>
    <mergeCell ref="BDY49:BEF49"/>
    <mergeCell ref="BWS49:BWZ49"/>
    <mergeCell ref="BXA49:BXH49"/>
    <mergeCell ref="BXI49:BXP49"/>
    <mergeCell ref="BXQ49:BXX49"/>
    <mergeCell ref="BXY49:BYF49"/>
    <mergeCell ref="BVE49:BVL49"/>
    <mergeCell ref="BVM49:BVT49"/>
    <mergeCell ref="BVU49:BWB49"/>
    <mergeCell ref="BWC49:BWJ49"/>
    <mergeCell ref="BWK49:BWR49"/>
    <mergeCell ref="BTQ49:BTX49"/>
    <mergeCell ref="BTY49:BUF49"/>
    <mergeCell ref="BUG49:BUN49"/>
    <mergeCell ref="BUO49:BUV49"/>
    <mergeCell ref="BUW49:BVD49"/>
    <mergeCell ref="BSC49:BSJ49"/>
    <mergeCell ref="BSK49:BSR49"/>
    <mergeCell ref="BSS49:BSZ49"/>
    <mergeCell ref="BTA49:BTH49"/>
    <mergeCell ref="BTI49:BTP49"/>
    <mergeCell ref="BQO49:BQV49"/>
    <mergeCell ref="BQW49:BRD49"/>
    <mergeCell ref="BRE49:BRL49"/>
    <mergeCell ref="BRM49:BRT49"/>
    <mergeCell ref="BRU49:BSB49"/>
    <mergeCell ref="BPA49:BPH49"/>
    <mergeCell ref="BPI49:BPP49"/>
    <mergeCell ref="BPQ49:BPX49"/>
    <mergeCell ref="BPY49:BQF49"/>
    <mergeCell ref="BQG49:BQN49"/>
    <mergeCell ref="BNM49:BNT49"/>
    <mergeCell ref="BNU49:BOB49"/>
    <mergeCell ref="BOC49:BOJ49"/>
    <mergeCell ref="BOK49:BOR49"/>
    <mergeCell ref="BOS49:BOZ49"/>
    <mergeCell ref="CHM49:CHT49"/>
    <mergeCell ref="CHU49:CIB49"/>
    <mergeCell ref="CIC49:CIJ49"/>
    <mergeCell ref="CIK49:CIR49"/>
    <mergeCell ref="CIS49:CIZ49"/>
    <mergeCell ref="CFY49:CGF49"/>
    <mergeCell ref="CGG49:CGN49"/>
    <mergeCell ref="CGO49:CGV49"/>
    <mergeCell ref="CGW49:CHD49"/>
    <mergeCell ref="CHE49:CHL49"/>
    <mergeCell ref="CEK49:CER49"/>
    <mergeCell ref="CES49:CEZ49"/>
    <mergeCell ref="CFA49:CFH49"/>
    <mergeCell ref="CFI49:CFP49"/>
    <mergeCell ref="CFQ49:CFX49"/>
    <mergeCell ref="CCW49:CDD49"/>
    <mergeCell ref="CDE49:CDL49"/>
    <mergeCell ref="CDM49:CDT49"/>
    <mergeCell ref="CDU49:CEB49"/>
    <mergeCell ref="CEC49:CEJ49"/>
    <mergeCell ref="CBI49:CBP49"/>
    <mergeCell ref="CBQ49:CBX49"/>
    <mergeCell ref="CBY49:CCF49"/>
    <mergeCell ref="CCG49:CCN49"/>
    <mergeCell ref="CCO49:CCV49"/>
    <mergeCell ref="BZU49:CAB49"/>
    <mergeCell ref="CAC49:CAJ49"/>
    <mergeCell ref="CAK49:CAR49"/>
    <mergeCell ref="CAS49:CAZ49"/>
    <mergeCell ref="CBA49:CBH49"/>
    <mergeCell ref="BYG49:BYN49"/>
    <mergeCell ref="BYO49:BYV49"/>
    <mergeCell ref="BYW49:BZD49"/>
    <mergeCell ref="BZE49:BZL49"/>
    <mergeCell ref="BZM49:BZT49"/>
    <mergeCell ref="CSG49:CSN49"/>
    <mergeCell ref="CSO49:CSV49"/>
    <mergeCell ref="CSW49:CTD49"/>
    <mergeCell ref="CTE49:CTL49"/>
    <mergeCell ref="CTM49:CTT49"/>
    <mergeCell ref="CQS49:CQZ49"/>
    <mergeCell ref="CRA49:CRH49"/>
    <mergeCell ref="CRI49:CRP49"/>
    <mergeCell ref="CRQ49:CRX49"/>
    <mergeCell ref="CRY49:CSF49"/>
    <mergeCell ref="CPE49:CPL49"/>
    <mergeCell ref="CPM49:CPT49"/>
    <mergeCell ref="CPU49:CQB49"/>
    <mergeCell ref="CQC49:CQJ49"/>
    <mergeCell ref="CQK49:CQR49"/>
    <mergeCell ref="CNQ49:CNX49"/>
    <mergeCell ref="CNY49:COF49"/>
    <mergeCell ref="COG49:CON49"/>
    <mergeCell ref="COO49:COV49"/>
    <mergeCell ref="COW49:CPD49"/>
    <mergeCell ref="CMC49:CMJ49"/>
    <mergeCell ref="CMK49:CMR49"/>
    <mergeCell ref="CMS49:CMZ49"/>
    <mergeCell ref="CNA49:CNH49"/>
    <mergeCell ref="CNI49:CNP49"/>
    <mergeCell ref="CKO49:CKV49"/>
    <mergeCell ref="CKW49:CLD49"/>
    <mergeCell ref="CLE49:CLL49"/>
    <mergeCell ref="CLM49:CLT49"/>
    <mergeCell ref="CLU49:CMB49"/>
    <mergeCell ref="CJA49:CJH49"/>
    <mergeCell ref="CJI49:CJP49"/>
    <mergeCell ref="CJQ49:CJX49"/>
    <mergeCell ref="CJY49:CKF49"/>
    <mergeCell ref="CKG49:CKN49"/>
    <mergeCell ref="DDA49:DDH49"/>
    <mergeCell ref="DDI49:DDP49"/>
    <mergeCell ref="DDQ49:DDX49"/>
    <mergeCell ref="DDY49:DEF49"/>
    <mergeCell ref="DEG49:DEN49"/>
    <mergeCell ref="DBM49:DBT49"/>
    <mergeCell ref="DBU49:DCB49"/>
    <mergeCell ref="DCC49:DCJ49"/>
    <mergeCell ref="DCK49:DCR49"/>
    <mergeCell ref="DCS49:DCZ49"/>
    <mergeCell ref="CZY49:DAF49"/>
    <mergeCell ref="DAG49:DAN49"/>
    <mergeCell ref="DAO49:DAV49"/>
    <mergeCell ref="DAW49:DBD49"/>
    <mergeCell ref="DBE49:DBL49"/>
    <mergeCell ref="CYK49:CYR49"/>
    <mergeCell ref="CYS49:CYZ49"/>
    <mergeCell ref="CZA49:CZH49"/>
    <mergeCell ref="CZI49:CZP49"/>
    <mergeCell ref="CZQ49:CZX49"/>
    <mergeCell ref="CWW49:CXD49"/>
    <mergeCell ref="CXE49:CXL49"/>
    <mergeCell ref="CXM49:CXT49"/>
    <mergeCell ref="CXU49:CYB49"/>
    <mergeCell ref="CYC49:CYJ49"/>
    <mergeCell ref="CVI49:CVP49"/>
    <mergeCell ref="CVQ49:CVX49"/>
    <mergeCell ref="CVY49:CWF49"/>
    <mergeCell ref="CWG49:CWN49"/>
    <mergeCell ref="CWO49:CWV49"/>
    <mergeCell ref="CTU49:CUB49"/>
    <mergeCell ref="CUC49:CUJ49"/>
    <mergeCell ref="CUK49:CUR49"/>
    <mergeCell ref="CUS49:CUZ49"/>
    <mergeCell ref="CVA49:CVH49"/>
    <mergeCell ref="DNU49:DOB49"/>
    <mergeCell ref="DOC49:DOJ49"/>
    <mergeCell ref="DOK49:DOR49"/>
    <mergeCell ref="DOS49:DOZ49"/>
    <mergeCell ref="DPA49:DPH49"/>
    <mergeCell ref="DMG49:DMN49"/>
    <mergeCell ref="DMO49:DMV49"/>
    <mergeCell ref="DMW49:DND49"/>
    <mergeCell ref="DNE49:DNL49"/>
    <mergeCell ref="DNM49:DNT49"/>
    <mergeCell ref="DKS49:DKZ49"/>
    <mergeCell ref="DLA49:DLH49"/>
    <mergeCell ref="DLI49:DLP49"/>
    <mergeCell ref="DLQ49:DLX49"/>
    <mergeCell ref="DLY49:DMF49"/>
    <mergeCell ref="DJE49:DJL49"/>
    <mergeCell ref="DJM49:DJT49"/>
    <mergeCell ref="DJU49:DKB49"/>
    <mergeCell ref="DKC49:DKJ49"/>
    <mergeCell ref="DKK49:DKR49"/>
    <mergeCell ref="DHQ49:DHX49"/>
    <mergeCell ref="DHY49:DIF49"/>
    <mergeCell ref="DIG49:DIN49"/>
    <mergeCell ref="DIO49:DIV49"/>
    <mergeCell ref="DIW49:DJD49"/>
    <mergeCell ref="DGC49:DGJ49"/>
    <mergeCell ref="DGK49:DGR49"/>
    <mergeCell ref="DGS49:DGZ49"/>
    <mergeCell ref="DHA49:DHH49"/>
    <mergeCell ref="DHI49:DHP49"/>
    <mergeCell ref="DEO49:DEV49"/>
    <mergeCell ref="DEW49:DFD49"/>
    <mergeCell ref="DFE49:DFL49"/>
    <mergeCell ref="DFM49:DFT49"/>
    <mergeCell ref="DFU49:DGB49"/>
    <mergeCell ref="DYO49:DYV49"/>
    <mergeCell ref="DYW49:DZD49"/>
    <mergeCell ref="DZE49:DZL49"/>
    <mergeCell ref="DZM49:DZT49"/>
    <mergeCell ref="DZU49:EAB49"/>
    <mergeCell ref="DXA49:DXH49"/>
    <mergeCell ref="DXI49:DXP49"/>
    <mergeCell ref="DXQ49:DXX49"/>
    <mergeCell ref="DXY49:DYF49"/>
    <mergeCell ref="DYG49:DYN49"/>
    <mergeCell ref="DVM49:DVT49"/>
    <mergeCell ref="DVU49:DWB49"/>
    <mergeCell ref="DWC49:DWJ49"/>
    <mergeCell ref="DWK49:DWR49"/>
    <mergeCell ref="DWS49:DWZ49"/>
    <mergeCell ref="DTY49:DUF49"/>
    <mergeCell ref="DUG49:DUN49"/>
    <mergeCell ref="DUO49:DUV49"/>
    <mergeCell ref="DUW49:DVD49"/>
    <mergeCell ref="DVE49:DVL49"/>
    <mergeCell ref="DSK49:DSR49"/>
    <mergeCell ref="DSS49:DSZ49"/>
    <mergeCell ref="DTA49:DTH49"/>
    <mergeCell ref="DTI49:DTP49"/>
    <mergeCell ref="DTQ49:DTX49"/>
    <mergeCell ref="DQW49:DRD49"/>
    <mergeCell ref="DRE49:DRL49"/>
    <mergeCell ref="DRM49:DRT49"/>
    <mergeCell ref="DRU49:DSB49"/>
    <mergeCell ref="DSC49:DSJ49"/>
    <mergeCell ref="DPI49:DPP49"/>
    <mergeCell ref="DPQ49:DPX49"/>
    <mergeCell ref="DPY49:DQF49"/>
    <mergeCell ref="DQG49:DQN49"/>
    <mergeCell ref="DQO49:DQV49"/>
    <mergeCell ref="EJI49:EJP49"/>
    <mergeCell ref="EJQ49:EJX49"/>
    <mergeCell ref="EJY49:EKF49"/>
    <mergeCell ref="EKG49:EKN49"/>
    <mergeCell ref="EKO49:EKV49"/>
    <mergeCell ref="EHU49:EIB49"/>
    <mergeCell ref="EIC49:EIJ49"/>
    <mergeCell ref="EIK49:EIR49"/>
    <mergeCell ref="EIS49:EIZ49"/>
    <mergeCell ref="EJA49:EJH49"/>
    <mergeCell ref="EGG49:EGN49"/>
    <mergeCell ref="EGO49:EGV49"/>
    <mergeCell ref="EGW49:EHD49"/>
    <mergeCell ref="EHE49:EHL49"/>
    <mergeCell ref="EHM49:EHT49"/>
    <mergeCell ref="EES49:EEZ49"/>
    <mergeCell ref="EFA49:EFH49"/>
    <mergeCell ref="EFI49:EFP49"/>
    <mergeCell ref="EFQ49:EFX49"/>
    <mergeCell ref="EFY49:EGF49"/>
    <mergeCell ref="EDE49:EDL49"/>
    <mergeCell ref="EDM49:EDT49"/>
    <mergeCell ref="EDU49:EEB49"/>
    <mergeCell ref="EEC49:EEJ49"/>
    <mergeCell ref="EEK49:EER49"/>
    <mergeCell ref="EBQ49:EBX49"/>
    <mergeCell ref="EBY49:ECF49"/>
    <mergeCell ref="ECG49:ECN49"/>
    <mergeCell ref="ECO49:ECV49"/>
    <mergeCell ref="ECW49:EDD49"/>
    <mergeCell ref="EAC49:EAJ49"/>
    <mergeCell ref="EAK49:EAR49"/>
    <mergeCell ref="EAS49:EAZ49"/>
    <mergeCell ref="EBA49:EBH49"/>
    <mergeCell ref="EBI49:EBP49"/>
    <mergeCell ref="EUC49:EUJ49"/>
    <mergeCell ref="EUK49:EUR49"/>
    <mergeCell ref="EUS49:EUZ49"/>
    <mergeCell ref="EVA49:EVH49"/>
    <mergeCell ref="EVI49:EVP49"/>
    <mergeCell ref="ESO49:ESV49"/>
    <mergeCell ref="ESW49:ETD49"/>
    <mergeCell ref="ETE49:ETL49"/>
    <mergeCell ref="ETM49:ETT49"/>
    <mergeCell ref="ETU49:EUB49"/>
    <mergeCell ref="ERA49:ERH49"/>
    <mergeCell ref="ERI49:ERP49"/>
    <mergeCell ref="ERQ49:ERX49"/>
    <mergeCell ref="ERY49:ESF49"/>
    <mergeCell ref="ESG49:ESN49"/>
    <mergeCell ref="EPM49:EPT49"/>
    <mergeCell ref="EPU49:EQB49"/>
    <mergeCell ref="EQC49:EQJ49"/>
    <mergeCell ref="EQK49:EQR49"/>
    <mergeCell ref="EQS49:EQZ49"/>
    <mergeCell ref="ENY49:EOF49"/>
    <mergeCell ref="EOG49:EON49"/>
    <mergeCell ref="EOO49:EOV49"/>
    <mergeCell ref="EOW49:EPD49"/>
    <mergeCell ref="EPE49:EPL49"/>
    <mergeCell ref="EMK49:EMR49"/>
    <mergeCell ref="EMS49:EMZ49"/>
    <mergeCell ref="ENA49:ENH49"/>
    <mergeCell ref="ENI49:ENP49"/>
    <mergeCell ref="ENQ49:ENX49"/>
    <mergeCell ref="EKW49:ELD49"/>
    <mergeCell ref="ELE49:ELL49"/>
    <mergeCell ref="ELM49:ELT49"/>
    <mergeCell ref="ELU49:EMB49"/>
    <mergeCell ref="EMC49:EMJ49"/>
    <mergeCell ref="FEW49:FFD49"/>
    <mergeCell ref="FFE49:FFL49"/>
    <mergeCell ref="FFM49:FFT49"/>
    <mergeCell ref="FFU49:FGB49"/>
    <mergeCell ref="FGC49:FGJ49"/>
    <mergeCell ref="FDI49:FDP49"/>
    <mergeCell ref="FDQ49:FDX49"/>
    <mergeCell ref="FDY49:FEF49"/>
    <mergeCell ref="FEG49:FEN49"/>
    <mergeCell ref="FEO49:FEV49"/>
    <mergeCell ref="FBU49:FCB49"/>
    <mergeCell ref="FCC49:FCJ49"/>
    <mergeCell ref="FCK49:FCR49"/>
    <mergeCell ref="FCS49:FCZ49"/>
    <mergeCell ref="FDA49:FDH49"/>
    <mergeCell ref="FAG49:FAN49"/>
    <mergeCell ref="FAO49:FAV49"/>
    <mergeCell ref="FAW49:FBD49"/>
    <mergeCell ref="FBE49:FBL49"/>
    <mergeCell ref="FBM49:FBT49"/>
    <mergeCell ref="EYS49:EYZ49"/>
    <mergeCell ref="EZA49:EZH49"/>
    <mergeCell ref="EZI49:EZP49"/>
    <mergeCell ref="EZQ49:EZX49"/>
    <mergeCell ref="EZY49:FAF49"/>
    <mergeCell ref="EXE49:EXL49"/>
    <mergeCell ref="EXM49:EXT49"/>
    <mergeCell ref="EXU49:EYB49"/>
    <mergeCell ref="EYC49:EYJ49"/>
    <mergeCell ref="EYK49:EYR49"/>
    <mergeCell ref="EVQ49:EVX49"/>
    <mergeCell ref="EVY49:EWF49"/>
    <mergeCell ref="EWG49:EWN49"/>
    <mergeCell ref="EWO49:EWV49"/>
    <mergeCell ref="EWW49:EXD49"/>
    <mergeCell ref="FPQ49:FPX49"/>
    <mergeCell ref="FPY49:FQF49"/>
    <mergeCell ref="FQG49:FQN49"/>
    <mergeCell ref="FQO49:FQV49"/>
    <mergeCell ref="FQW49:FRD49"/>
    <mergeCell ref="FOC49:FOJ49"/>
    <mergeCell ref="FOK49:FOR49"/>
    <mergeCell ref="FOS49:FOZ49"/>
    <mergeCell ref="FPA49:FPH49"/>
    <mergeCell ref="FPI49:FPP49"/>
    <mergeCell ref="FMO49:FMV49"/>
    <mergeCell ref="FMW49:FND49"/>
    <mergeCell ref="FNE49:FNL49"/>
    <mergeCell ref="FNM49:FNT49"/>
    <mergeCell ref="FNU49:FOB49"/>
    <mergeCell ref="FLA49:FLH49"/>
    <mergeCell ref="FLI49:FLP49"/>
    <mergeCell ref="FLQ49:FLX49"/>
    <mergeCell ref="FLY49:FMF49"/>
    <mergeCell ref="FMG49:FMN49"/>
    <mergeCell ref="FJM49:FJT49"/>
    <mergeCell ref="FJU49:FKB49"/>
    <mergeCell ref="FKC49:FKJ49"/>
    <mergeCell ref="FKK49:FKR49"/>
    <mergeCell ref="FKS49:FKZ49"/>
    <mergeCell ref="FHY49:FIF49"/>
    <mergeCell ref="FIG49:FIN49"/>
    <mergeCell ref="FIO49:FIV49"/>
    <mergeCell ref="FIW49:FJD49"/>
    <mergeCell ref="FJE49:FJL49"/>
    <mergeCell ref="FGK49:FGR49"/>
    <mergeCell ref="FGS49:FGZ49"/>
    <mergeCell ref="FHA49:FHH49"/>
    <mergeCell ref="FHI49:FHP49"/>
    <mergeCell ref="FHQ49:FHX49"/>
    <mergeCell ref="GAK49:GAR49"/>
    <mergeCell ref="GAS49:GAZ49"/>
    <mergeCell ref="GBA49:GBH49"/>
    <mergeCell ref="GBI49:GBP49"/>
    <mergeCell ref="GBQ49:GBX49"/>
    <mergeCell ref="FYW49:FZD49"/>
    <mergeCell ref="FZE49:FZL49"/>
    <mergeCell ref="FZM49:FZT49"/>
    <mergeCell ref="FZU49:GAB49"/>
    <mergeCell ref="GAC49:GAJ49"/>
    <mergeCell ref="FXI49:FXP49"/>
    <mergeCell ref="FXQ49:FXX49"/>
    <mergeCell ref="FXY49:FYF49"/>
    <mergeCell ref="FYG49:FYN49"/>
    <mergeCell ref="FYO49:FYV49"/>
    <mergeCell ref="FVU49:FWB49"/>
    <mergeCell ref="FWC49:FWJ49"/>
    <mergeCell ref="FWK49:FWR49"/>
    <mergeCell ref="FWS49:FWZ49"/>
    <mergeCell ref="FXA49:FXH49"/>
    <mergeCell ref="FUG49:FUN49"/>
    <mergeCell ref="FUO49:FUV49"/>
    <mergeCell ref="FUW49:FVD49"/>
    <mergeCell ref="FVE49:FVL49"/>
    <mergeCell ref="FVM49:FVT49"/>
    <mergeCell ref="FSS49:FSZ49"/>
    <mergeCell ref="FTA49:FTH49"/>
    <mergeCell ref="FTI49:FTP49"/>
    <mergeCell ref="FTQ49:FTX49"/>
    <mergeCell ref="FTY49:FUF49"/>
    <mergeCell ref="FRE49:FRL49"/>
    <mergeCell ref="FRM49:FRT49"/>
    <mergeCell ref="FRU49:FSB49"/>
    <mergeCell ref="FSC49:FSJ49"/>
    <mergeCell ref="FSK49:FSR49"/>
    <mergeCell ref="GLE49:GLL49"/>
    <mergeCell ref="GLM49:GLT49"/>
    <mergeCell ref="GLU49:GMB49"/>
    <mergeCell ref="GMC49:GMJ49"/>
    <mergeCell ref="GMK49:GMR49"/>
    <mergeCell ref="GJQ49:GJX49"/>
    <mergeCell ref="GJY49:GKF49"/>
    <mergeCell ref="GKG49:GKN49"/>
    <mergeCell ref="GKO49:GKV49"/>
    <mergeCell ref="GKW49:GLD49"/>
    <mergeCell ref="GIC49:GIJ49"/>
    <mergeCell ref="GIK49:GIR49"/>
    <mergeCell ref="GIS49:GIZ49"/>
    <mergeCell ref="GJA49:GJH49"/>
    <mergeCell ref="GJI49:GJP49"/>
    <mergeCell ref="GGO49:GGV49"/>
    <mergeCell ref="GGW49:GHD49"/>
    <mergeCell ref="GHE49:GHL49"/>
    <mergeCell ref="GHM49:GHT49"/>
    <mergeCell ref="GHU49:GIB49"/>
    <mergeCell ref="GFA49:GFH49"/>
    <mergeCell ref="GFI49:GFP49"/>
    <mergeCell ref="GFQ49:GFX49"/>
    <mergeCell ref="GFY49:GGF49"/>
    <mergeCell ref="GGG49:GGN49"/>
    <mergeCell ref="GDM49:GDT49"/>
    <mergeCell ref="GDU49:GEB49"/>
    <mergeCell ref="GEC49:GEJ49"/>
    <mergeCell ref="GEK49:GER49"/>
    <mergeCell ref="GES49:GEZ49"/>
    <mergeCell ref="GBY49:GCF49"/>
    <mergeCell ref="GCG49:GCN49"/>
    <mergeCell ref="GCO49:GCV49"/>
    <mergeCell ref="GCW49:GDD49"/>
    <mergeCell ref="GDE49:GDL49"/>
    <mergeCell ref="GVY49:GWF49"/>
    <mergeCell ref="GWG49:GWN49"/>
    <mergeCell ref="GWO49:GWV49"/>
    <mergeCell ref="GWW49:GXD49"/>
    <mergeCell ref="GXE49:GXL49"/>
    <mergeCell ref="GUK49:GUR49"/>
    <mergeCell ref="GUS49:GUZ49"/>
    <mergeCell ref="GVA49:GVH49"/>
    <mergeCell ref="GVI49:GVP49"/>
    <mergeCell ref="GVQ49:GVX49"/>
    <mergeCell ref="GSW49:GTD49"/>
    <mergeCell ref="GTE49:GTL49"/>
    <mergeCell ref="GTM49:GTT49"/>
    <mergeCell ref="GTU49:GUB49"/>
    <mergeCell ref="GUC49:GUJ49"/>
    <mergeCell ref="GRI49:GRP49"/>
    <mergeCell ref="GRQ49:GRX49"/>
    <mergeCell ref="GRY49:GSF49"/>
    <mergeCell ref="GSG49:GSN49"/>
    <mergeCell ref="GSO49:GSV49"/>
    <mergeCell ref="GPU49:GQB49"/>
    <mergeCell ref="GQC49:GQJ49"/>
    <mergeCell ref="GQK49:GQR49"/>
    <mergeCell ref="GQS49:GQZ49"/>
    <mergeCell ref="GRA49:GRH49"/>
    <mergeCell ref="GOG49:GON49"/>
    <mergeCell ref="GOO49:GOV49"/>
    <mergeCell ref="GOW49:GPD49"/>
    <mergeCell ref="GPE49:GPL49"/>
    <mergeCell ref="GPM49:GPT49"/>
    <mergeCell ref="GMS49:GMZ49"/>
    <mergeCell ref="GNA49:GNH49"/>
    <mergeCell ref="GNI49:GNP49"/>
    <mergeCell ref="GNQ49:GNX49"/>
    <mergeCell ref="GNY49:GOF49"/>
    <mergeCell ref="HGS49:HGZ49"/>
    <mergeCell ref="HHA49:HHH49"/>
    <mergeCell ref="HHI49:HHP49"/>
    <mergeCell ref="HHQ49:HHX49"/>
    <mergeCell ref="HHY49:HIF49"/>
    <mergeCell ref="HFE49:HFL49"/>
    <mergeCell ref="HFM49:HFT49"/>
    <mergeCell ref="HFU49:HGB49"/>
    <mergeCell ref="HGC49:HGJ49"/>
    <mergeCell ref="HGK49:HGR49"/>
    <mergeCell ref="HDQ49:HDX49"/>
    <mergeCell ref="HDY49:HEF49"/>
    <mergeCell ref="HEG49:HEN49"/>
    <mergeCell ref="HEO49:HEV49"/>
    <mergeCell ref="HEW49:HFD49"/>
    <mergeCell ref="HCC49:HCJ49"/>
    <mergeCell ref="HCK49:HCR49"/>
    <mergeCell ref="HCS49:HCZ49"/>
    <mergeCell ref="HDA49:HDH49"/>
    <mergeCell ref="HDI49:HDP49"/>
    <mergeCell ref="HAO49:HAV49"/>
    <mergeCell ref="HAW49:HBD49"/>
    <mergeCell ref="HBE49:HBL49"/>
    <mergeCell ref="HBM49:HBT49"/>
    <mergeCell ref="HBU49:HCB49"/>
    <mergeCell ref="GZA49:GZH49"/>
    <mergeCell ref="GZI49:GZP49"/>
    <mergeCell ref="GZQ49:GZX49"/>
    <mergeCell ref="GZY49:HAF49"/>
    <mergeCell ref="HAG49:HAN49"/>
    <mergeCell ref="GXM49:GXT49"/>
    <mergeCell ref="GXU49:GYB49"/>
    <mergeCell ref="GYC49:GYJ49"/>
    <mergeCell ref="GYK49:GYR49"/>
    <mergeCell ref="GYS49:GYZ49"/>
    <mergeCell ref="HRM49:HRT49"/>
    <mergeCell ref="HRU49:HSB49"/>
    <mergeCell ref="HSC49:HSJ49"/>
    <mergeCell ref="HSK49:HSR49"/>
    <mergeCell ref="HSS49:HSZ49"/>
    <mergeCell ref="HPY49:HQF49"/>
    <mergeCell ref="HQG49:HQN49"/>
    <mergeCell ref="HQO49:HQV49"/>
    <mergeCell ref="HQW49:HRD49"/>
    <mergeCell ref="HRE49:HRL49"/>
    <mergeCell ref="HOK49:HOR49"/>
    <mergeCell ref="HOS49:HOZ49"/>
    <mergeCell ref="HPA49:HPH49"/>
    <mergeCell ref="HPI49:HPP49"/>
    <mergeCell ref="HPQ49:HPX49"/>
    <mergeCell ref="HMW49:HND49"/>
    <mergeCell ref="HNE49:HNL49"/>
    <mergeCell ref="HNM49:HNT49"/>
    <mergeCell ref="HNU49:HOB49"/>
    <mergeCell ref="HOC49:HOJ49"/>
    <mergeCell ref="HLI49:HLP49"/>
    <mergeCell ref="HLQ49:HLX49"/>
    <mergeCell ref="HLY49:HMF49"/>
    <mergeCell ref="HMG49:HMN49"/>
    <mergeCell ref="HMO49:HMV49"/>
    <mergeCell ref="HJU49:HKB49"/>
    <mergeCell ref="HKC49:HKJ49"/>
    <mergeCell ref="HKK49:HKR49"/>
    <mergeCell ref="HKS49:HKZ49"/>
    <mergeCell ref="HLA49:HLH49"/>
    <mergeCell ref="HIG49:HIN49"/>
    <mergeCell ref="HIO49:HIV49"/>
    <mergeCell ref="HIW49:HJD49"/>
    <mergeCell ref="HJE49:HJL49"/>
    <mergeCell ref="HJM49:HJT49"/>
    <mergeCell ref="ICG49:ICN49"/>
    <mergeCell ref="ICO49:ICV49"/>
    <mergeCell ref="ICW49:IDD49"/>
    <mergeCell ref="IDE49:IDL49"/>
    <mergeCell ref="IDM49:IDT49"/>
    <mergeCell ref="IAS49:IAZ49"/>
    <mergeCell ref="IBA49:IBH49"/>
    <mergeCell ref="IBI49:IBP49"/>
    <mergeCell ref="IBQ49:IBX49"/>
    <mergeCell ref="IBY49:ICF49"/>
    <mergeCell ref="HZE49:HZL49"/>
    <mergeCell ref="HZM49:HZT49"/>
    <mergeCell ref="HZU49:IAB49"/>
    <mergeCell ref="IAC49:IAJ49"/>
    <mergeCell ref="IAK49:IAR49"/>
    <mergeCell ref="HXQ49:HXX49"/>
    <mergeCell ref="HXY49:HYF49"/>
    <mergeCell ref="HYG49:HYN49"/>
    <mergeCell ref="HYO49:HYV49"/>
    <mergeCell ref="HYW49:HZD49"/>
    <mergeCell ref="HWC49:HWJ49"/>
    <mergeCell ref="HWK49:HWR49"/>
    <mergeCell ref="HWS49:HWZ49"/>
    <mergeCell ref="HXA49:HXH49"/>
    <mergeCell ref="HXI49:HXP49"/>
    <mergeCell ref="HUO49:HUV49"/>
    <mergeCell ref="HUW49:HVD49"/>
    <mergeCell ref="HVE49:HVL49"/>
    <mergeCell ref="HVM49:HVT49"/>
    <mergeCell ref="HVU49:HWB49"/>
    <mergeCell ref="HTA49:HTH49"/>
    <mergeCell ref="HTI49:HTP49"/>
    <mergeCell ref="HTQ49:HTX49"/>
    <mergeCell ref="HTY49:HUF49"/>
    <mergeCell ref="HUG49:HUN49"/>
    <mergeCell ref="INA49:INH49"/>
    <mergeCell ref="INI49:INP49"/>
    <mergeCell ref="INQ49:INX49"/>
    <mergeCell ref="INY49:IOF49"/>
    <mergeCell ref="IOG49:ION49"/>
    <mergeCell ref="ILM49:ILT49"/>
    <mergeCell ref="ILU49:IMB49"/>
    <mergeCell ref="IMC49:IMJ49"/>
    <mergeCell ref="IMK49:IMR49"/>
    <mergeCell ref="IMS49:IMZ49"/>
    <mergeCell ref="IJY49:IKF49"/>
    <mergeCell ref="IKG49:IKN49"/>
    <mergeCell ref="IKO49:IKV49"/>
    <mergeCell ref="IKW49:ILD49"/>
    <mergeCell ref="ILE49:ILL49"/>
    <mergeCell ref="IIK49:IIR49"/>
    <mergeCell ref="IIS49:IIZ49"/>
    <mergeCell ref="IJA49:IJH49"/>
    <mergeCell ref="IJI49:IJP49"/>
    <mergeCell ref="IJQ49:IJX49"/>
    <mergeCell ref="IGW49:IHD49"/>
    <mergeCell ref="IHE49:IHL49"/>
    <mergeCell ref="IHM49:IHT49"/>
    <mergeCell ref="IHU49:IIB49"/>
    <mergeCell ref="IIC49:IIJ49"/>
    <mergeCell ref="IFI49:IFP49"/>
    <mergeCell ref="IFQ49:IFX49"/>
    <mergeCell ref="IFY49:IGF49"/>
    <mergeCell ref="IGG49:IGN49"/>
    <mergeCell ref="IGO49:IGV49"/>
    <mergeCell ref="IDU49:IEB49"/>
    <mergeCell ref="IEC49:IEJ49"/>
    <mergeCell ref="IEK49:IER49"/>
    <mergeCell ref="IES49:IEZ49"/>
    <mergeCell ref="IFA49:IFH49"/>
    <mergeCell ref="IXU49:IYB49"/>
    <mergeCell ref="IYC49:IYJ49"/>
    <mergeCell ref="IYK49:IYR49"/>
    <mergeCell ref="IYS49:IYZ49"/>
    <mergeCell ref="IZA49:IZH49"/>
    <mergeCell ref="IWG49:IWN49"/>
    <mergeCell ref="IWO49:IWV49"/>
    <mergeCell ref="IWW49:IXD49"/>
    <mergeCell ref="IXE49:IXL49"/>
    <mergeCell ref="IXM49:IXT49"/>
    <mergeCell ref="IUS49:IUZ49"/>
    <mergeCell ref="IVA49:IVH49"/>
    <mergeCell ref="IVI49:IVP49"/>
    <mergeCell ref="IVQ49:IVX49"/>
    <mergeCell ref="IVY49:IWF49"/>
    <mergeCell ref="ITE49:ITL49"/>
    <mergeCell ref="ITM49:ITT49"/>
    <mergeCell ref="ITU49:IUB49"/>
    <mergeCell ref="IUC49:IUJ49"/>
    <mergeCell ref="IUK49:IUR49"/>
    <mergeCell ref="IRQ49:IRX49"/>
    <mergeCell ref="IRY49:ISF49"/>
    <mergeCell ref="ISG49:ISN49"/>
    <mergeCell ref="ISO49:ISV49"/>
    <mergeCell ref="ISW49:ITD49"/>
    <mergeCell ref="IQC49:IQJ49"/>
    <mergeCell ref="IQK49:IQR49"/>
    <mergeCell ref="IQS49:IQZ49"/>
    <mergeCell ref="IRA49:IRH49"/>
    <mergeCell ref="IRI49:IRP49"/>
    <mergeCell ref="IOO49:IOV49"/>
    <mergeCell ref="IOW49:IPD49"/>
    <mergeCell ref="IPE49:IPL49"/>
    <mergeCell ref="IPM49:IPT49"/>
    <mergeCell ref="IPU49:IQB49"/>
    <mergeCell ref="JIO49:JIV49"/>
    <mergeCell ref="JIW49:JJD49"/>
    <mergeCell ref="JJE49:JJL49"/>
    <mergeCell ref="JJM49:JJT49"/>
    <mergeCell ref="JJU49:JKB49"/>
    <mergeCell ref="JHA49:JHH49"/>
    <mergeCell ref="JHI49:JHP49"/>
    <mergeCell ref="JHQ49:JHX49"/>
    <mergeCell ref="JHY49:JIF49"/>
    <mergeCell ref="JIG49:JIN49"/>
    <mergeCell ref="JFM49:JFT49"/>
    <mergeCell ref="JFU49:JGB49"/>
    <mergeCell ref="JGC49:JGJ49"/>
    <mergeCell ref="JGK49:JGR49"/>
    <mergeCell ref="JGS49:JGZ49"/>
    <mergeCell ref="JDY49:JEF49"/>
    <mergeCell ref="JEG49:JEN49"/>
    <mergeCell ref="JEO49:JEV49"/>
    <mergeCell ref="JEW49:JFD49"/>
    <mergeCell ref="JFE49:JFL49"/>
    <mergeCell ref="JCK49:JCR49"/>
    <mergeCell ref="JCS49:JCZ49"/>
    <mergeCell ref="JDA49:JDH49"/>
    <mergeCell ref="JDI49:JDP49"/>
    <mergeCell ref="JDQ49:JDX49"/>
    <mergeCell ref="JAW49:JBD49"/>
    <mergeCell ref="JBE49:JBL49"/>
    <mergeCell ref="JBM49:JBT49"/>
    <mergeCell ref="JBU49:JCB49"/>
    <mergeCell ref="JCC49:JCJ49"/>
    <mergeCell ref="IZI49:IZP49"/>
    <mergeCell ref="IZQ49:IZX49"/>
    <mergeCell ref="IZY49:JAF49"/>
    <mergeCell ref="JAG49:JAN49"/>
    <mergeCell ref="JAO49:JAV49"/>
    <mergeCell ref="JTI49:JTP49"/>
    <mergeCell ref="JTQ49:JTX49"/>
    <mergeCell ref="JTY49:JUF49"/>
    <mergeCell ref="JUG49:JUN49"/>
    <mergeCell ref="JUO49:JUV49"/>
    <mergeCell ref="JRU49:JSB49"/>
    <mergeCell ref="JSC49:JSJ49"/>
    <mergeCell ref="JSK49:JSR49"/>
    <mergeCell ref="JSS49:JSZ49"/>
    <mergeCell ref="JTA49:JTH49"/>
    <mergeCell ref="JQG49:JQN49"/>
    <mergeCell ref="JQO49:JQV49"/>
    <mergeCell ref="JQW49:JRD49"/>
    <mergeCell ref="JRE49:JRL49"/>
    <mergeCell ref="JRM49:JRT49"/>
    <mergeCell ref="JOS49:JOZ49"/>
    <mergeCell ref="JPA49:JPH49"/>
    <mergeCell ref="JPI49:JPP49"/>
    <mergeCell ref="JPQ49:JPX49"/>
    <mergeCell ref="JPY49:JQF49"/>
    <mergeCell ref="JNE49:JNL49"/>
    <mergeCell ref="JNM49:JNT49"/>
    <mergeCell ref="JNU49:JOB49"/>
    <mergeCell ref="JOC49:JOJ49"/>
    <mergeCell ref="JOK49:JOR49"/>
    <mergeCell ref="JLQ49:JLX49"/>
    <mergeCell ref="JLY49:JMF49"/>
    <mergeCell ref="JMG49:JMN49"/>
    <mergeCell ref="JMO49:JMV49"/>
    <mergeCell ref="JMW49:JND49"/>
    <mergeCell ref="JKC49:JKJ49"/>
    <mergeCell ref="JKK49:JKR49"/>
    <mergeCell ref="JKS49:JKZ49"/>
    <mergeCell ref="JLA49:JLH49"/>
    <mergeCell ref="JLI49:JLP49"/>
    <mergeCell ref="KEC49:KEJ49"/>
    <mergeCell ref="KEK49:KER49"/>
    <mergeCell ref="KES49:KEZ49"/>
    <mergeCell ref="KFA49:KFH49"/>
    <mergeCell ref="KFI49:KFP49"/>
    <mergeCell ref="KCO49:KCV49"/>
    <mergeCell ref="KCW49:KDD49"/>
    <mergeCell ref="KDE49:KDL49"/>
    <mergeCell ref="KDM49:KDT49"/>
    <mergeCell ref="KDU49:KEB49"/>
    <mergeCell ref="KBA49:KBH49"/>
    <mergeCell ref="KBI49:KBP49"/>
    <mergeCell ref="KBQ49:KBX49"/>
    <mergeCell ref="KBY49:KCF49"/>
    <mergeCell ref="KCG49:KCN49"/>
    <mergeCell ref="JZM49:JZT49"/>
    <mergeCell ref="JZU49:KAB49"/>
    <mergeCell ref="KAC49:KAJ49"/>
    <mergeCell ref="KAK49:KAR49"/>
    <mergeCell ref="KAS49:KAZ49"/>
    <mergeCell ref="JXY49:JYF49"/>
    <mergeCell ref="JYG49:JYN49"/>
    <mergeCell ref="JYO49:JYV49"/>
    <mergeCell ref="JYW49:JZD49"/>
    <mergeCell ref="JZE49:JZL49"/>
    <mergeCell ref="JWK49:JWR49"/>
    <mergeCell ref="JWS49:JWZ49"/>
    <mergeCell ref="JXA49:JXH49"/>
    <mergeCell ref="JXI49:JXP49"/>
    <mergeCell ref="JXQ49:JXX49"/>
    <mergeCell ref="JUW49:JVD49"/>
    <mergeCell ref="JVE49:JVL49"/>
    <mergeCell ref="JVM49:JVT49"/>
    <mergeCell ref="JVU49:JWB49"/>
    <mergeCell ref="JWC49:JWJ49"/>
    <mergeCell ref="KOW49:KPD49"/>
    <mergeCell ref="KPE49:KPL49"/>
    <mergeCell ref="KPM49:KPT49"/>
    <mergeCell ref="KPU49:KQB49"/>
    <mergeCell ref="KQC49:KQJ49"/>
    <mergeCell ref="KNI49:KNP49"/>
    <mergeCell ref="KNQ49:KNX49"/>
    <mergeCell ref="KNY49:KOF49"/>
    <mergeCell ref="KOG49:KON49"/>
    <mergeCell ref="KOO49:KOV49"/>
    <mergeCell ref="KLU49:KMB49"/>
    <mergeCell ref="KMC49:KMJ49"/>
    <mergeCell ref="KMK49:KMR49"/>
    <mergeCell ref="KMS49:KMZ49"/>
    <mergeCell ref="KNA49:KNH49"/>
    <mergeCell ref="KKG49:KKN49"/>
    <mergeCell ref="KKO49:KKV49"/>
    <mergeCell ref="KKW49:KLD49"/>
    <mergeCell ref="KLE49:KLL49"/>
    <mergeCell ref="KLM49:KLT49"/>
    <mergeCell ref="KIS49:KIZ49"/>
    <mergeCell ref="KJA49:KJH49"/>
    <mergeCell ref="KJI49:KJP49"/>
    <mergeCell ref="KJQ49:KJX49"/>
    <mergeCell ref="KJY49:KKF49"/>
    <mergeCell ref="KHE49:KHL49"/>
    <mergeCell ref="KHM49:KHT49"/>
    <mergeCell ref="KHU49:KIB49"/>
    <mergeCell ref="KIC49:KIJ49"/>
    <mergeCell ref="KIK49:KIR49"/>
    <mergeCell ref="KFQ49:KFX49"/>
    <mergeCell ref="KFY49:KGF49"/>
    <mergeCell ref="KGG49:KGN49"/>
    <mergeCell ref="KGO49:KGV49"/>
    <mergeCell ref="KGW49:KHD49"/>
    <mergeCell ref="KZQ49:KZX49"/>
    <mergeCell ref="KZY49:LAF49"/>
    <mergeCell ref="LAG49:LAN49"/>
    <mergeCell ref="LAO49:LAV49"/>
    <mergeCell ref="LAW49:LBD49"/>
    <mergeCell ref="KYC49:KYJ49"/>
    <mergeCell ref="KYK49:KYR49"/>
    <mergeCell ref="KYS49:KYZ49"/>
    <mergeCell ref="KZA49:KZH49"/>
    <mergeCell ref="KZI49:KZP49"/>
    <mergeCell ref="KWO49:KWV49"/>
    <mergeCell ref="KWW49:KXD49"/>
    <mergeCell ref="KXE49:KXL49"/>
    <mergeCell ref="KXM49:KXT49"/>
    <mergeCell ref="KXU49:KYB49"/>
    <mergeCell ref="KVA49:KVH49"/>
    <mergeCell ref="KVI49:KVP49"/>
    <mergeCell ref="KVQ49:KVX49"/>
    <mergeCell ref="KVY49:KWF49"/>
    <mergeCell ref="KWG49:KWN49"/>
    <mergeCell ref="KTM49:KTT49"/>
    <mergeCell ref="KTU49:KUB49"/>
    <mergeCell ref="KUC49:KUJ49"/>
    <mergeCell ref="KUK49:KUR49"/>
    <mergeCell ref="KUS49:KUZ49"/>
    <mergeCell ref="KRY49:KSF49"/>
    <mergeCell ref="KSG49:KSN49"/>
    <mergeCell ref="KSO49:KSV49"/>
    <mergeCell ref="KSW49:KTD49"/>
    <mergeCell ref="KTE49:KTL49"/>
    <mergeCell ref="KQK49:KQR49"/>
    <mergeCell ref="KQS49:KQZ49"/>
    <mergeCell ref="KRA49:KRH49"/>
    <mergeCell ref="KRI49:KRP49"/>
    <mergeCell ref="KRQ49:KRX49"/>
    <mergeCell ref="LKK49:LKR49"/>
    <mergeCell ref="LKS49:LKZ49"/>
    <mergeCell ref="LLA49:LLH49"/>
    <mergeCell ref="LLI49:LLP49"/>
    <mergeCell ref="LLQ49:LLX49"/>
    <mergeCell ref="LIW49:LJD49"/>
    <mergeCell ref="LJE49:LJL49"/>
    <mergeCell ref="LJM49:LJT49"/>
    <mergeCell ref="LJU49:LKB49"/>
    <mergeCell ref="LKC49:LKJ49"/>
    <mergeCell ref="LHI49:LHP49"/>
    <mergeCell ref="LHQ49:LHX49"/>
    <mergeCell ref="LHY49:LIF49"/>
    <mergeCell ref="LIG49:LIN49"/>
    <mergeCell ref="LIO49:LIV49"/>
    <mergeCell ref="LFU49:LGB49"/>
    <mergeCell ref="LGC49:LGJ49"/>
    <mergeCell ref="LGK49:LGR49"/>
    <mergeCell ref="LGS49:LGZ49"/>
    <mergeCell ref="LHA49:LHH49"/>
    <mergeCell ref="LEG49:LEN49"/>
    <mergeCell ref="LEO49:LEV49"/>
    <mergeCell ref="LEW49:LFD49"/>
    <mergeCell ref="LFE49:LFL49"/>
    <mergeCell ref="LFM49:LFT49"/>
    <mergeCell ref="LCS49:LCZ49"/>
    <mergeCell ref="LDA49:LDH49"/>
    <mergeCell ref="LDI49:LDP49"/>
    <mergeCell ref="LDQ49:LDX49"/>
    <mergeCell ref="LDY49:LEF49"/>
    <mergeCell ref="LBE49:LBL49"/>
    <mergeCell ref="LBM49:LBT49"/>
    <mergeCell ref="LBU49:LCB49"/>
    <mergeCell ref="LCC49:LCJ49"/>
    <mergeCell ref="LCK49:LCR49"/>
    <mergeCell ref="LVE49:LVL49"/>
    <mergeCell ref="LVM49:LVT49"/>
    <mergeCell ref="LVU49:LWB49"/>
    <mergeCell ref="LWC49:LWJ49"/>
    <mergeCell ref="LWK49:LWR49"/>
    <mergeCell ref="LTQ49:LTX49"/>
    <mergeCell ref="LTY49:LUF49"/>
    <mergeCell ref="LUG49:LUN49"/>
    <mergeCell ref="LUO49:LUV49"/>
    <mergeCell ref="LUW49:LVD49"/>
    <mergeCell ref="LSC49:LSJ49"/>
    <mergeCell ref="LSK49:LSR49"/>
    <mergeCell ref="LSS49:LSZ49"/>
    <mergeCell ref="LTA49:LTH49"/>
    <mergeCell ref="LTI49:LTP49"/>
    <mergeCell ref="LQO49:LQV49"/>
    <mergeCell ref="LQW49:LRD49"/>
    <mergeCell ref="LRE49:LRL49"/>
    <mergeCell ref="LRM49:LRT49"/>
    <mergeCell ref="LRU49:LSB49"/>
    <mergeCell ref="LPA49:LPH49"/>
    <mergeCell ref="LPI49:LPP49"/>
    <mergeCell ref="LPQ49:LPX49"/>
    <mergeCell ref="LPY49:LQF49"/>
    <mergeCell ref="LQG49:LQN49"/>
    <mergeCell ref="LNM49:LNT49"/>
    <mergeCell ref="LNU49:LOB49"/>
    <mergeCell ref="LOC49:LOJ49"/>
    <mergeCell ref="LOK49:LOR49"/>
    <mergeCell ref="LOS49:LOZ49"/>
    <mergeCell ref="LLY49:LMF49"/>
    <mergeCell ref="LMG49:LMN49"/>
    <mergeCell ref="LMO49:LMV49"/>
    <mergeCell ref="LMW49:LND49"/>
    <mergeCell ref="LNE49:LNL49"/>
    <mergeCell ref="MFY49:MGF49"/>
    <mergeCell ref="MGG49:MGN49"/>
    <mergeCell ref="MGO49:MGV49"/>
    <mergeCell ref="MGW49:MHD49"/>
    <mergeCell ref="MHE49:MHL49"/>
    <mergeCell ref="MEK49:MER49"/>
    <mergeCell ref="MES49:MEZ49"/>
    <mergeCell ref="MFA49:MFH49"/>
    <mergeCell ref="MFI49:MFP49"/>
    <mergeCell ref="MFQ49:MFX49"/>
    <mergeCell ref="MCW49:MDD49"/>
    <mergeCell ref="MDE49:MDL49"/>
    <mergeCell ref="MDM49:MDT49"/>
    <mergeCell ref="MDU49:MEB49"/>
    <mergeCell ref="MEC49:MEJ49"/>
    <mergeCell ref="MBI49:MBP49"/>
    <mergeCell ref="MBQ49:MBX49"/>
    <mergeCell ref="MBY49:MCF49"/>
    <mergeCell ref="MCG49:MCN49"/>
    <mergeCell ref="MCO49:MCV49"/>
    <mergeCell ref="LZU49:MAB49"/>
    <mergeCell ref="MAC49:MAJ49"/>
    <mergeCell ref="MAK49:MAR49"/>
    <mergeCell ref="MAS49:MAZ49"/>
    <mergeCell ref="MBA49:MBH49"/>
    <mergeCell ref="LYG49:LYN49"/>
    <mergeCell ref="LYO49:LYV49"/>
    <mergeCell ref="LYW49:LZD49"/>
    <mergeCell ref="LZE49:LZL49"/>
    <mergeCell ref="LZM49:LZT49"/>
    <mergeCell ref="LWS49:LWZ49"/>
    <mergeCell ref="LXA49:LXH49"/>
    <mergeCell ref="LXI49:LXP49"/>
    <mergeCell ref="LXQ49:LXX49"/>
    <mergeCell ref="LXY49:LYF49"/>
    <mergeCell ref="MQS49:MQZ49"/>
    <mergeCell ref="MRA49:MRH49"/>
    <mergeCell ref="MRI49:MRP49"/>
    <mergeCell ref="MRQ49:MRX49"/>
    <mergeCell ref="MRY49:MSF49"/>
    <mergeCell ref="MPE49:MPL49"/>
    <mergeCell ref="MPM49:MPT49"/>
    <mergeCell ref="MPU49:MQB49"/>
    <mergeCell ref="MQC49:MQJ49"/>
    <mergeCell ref="MQK49:MQR49"/>
    <mergeCell ref="MNQ49:MNX49"/>
    <mergeCell ref="MNY49:MOF49"/>
    <mergeCell ref="MOG49:MON49"/>
    <mergeCell ref="MOO49:MOV49"/>
    <mergeCell ref="MOW49:MPD49"/>
    <mergeCell ref="MMC49:MMJ49"/>
    <mergeCell ref="MMK49:MMR49"/>
    <mergeCell ref="MMS49:MMZ49"/>
    <mergeCell ref="MNA49:MNH49"/>
    <mergeCell ref="MNI49:MNP49"/>
    <mergeCell ref="MKO49:MKV49"/>
    <mergeCell ref="MKW49:MLD49"/>
    <mergeCell ref="MLE49:MLL49"/>
    <mergeCell ref="MLM49:MLT49"/>
    <mergeCell ref="MLU49:MMB49"/>
    <mergeCell ref="MJA49:MJH49"/>
    <mergeCell ref="MJI49:MJP49"/>
    <mergeCell ref="MJQ49:MJX49"/>
    <mergeCell ref="MJY49:MKF49"/>
    <mergeCell ref="MKG49:MKN49"/>
    <mergeCell ref="MHM49:MHT49"/>
    <mergeCell ref="MHU49:MIB49"/>
    <mergeCell ref="MIC49:MIJ49"/>
    <mergeCell ref="MIK49:MIR49"/>
    <mergeCell ref="MIS49:MIZ49"/>
    <mergeCell ref="NBM49:NBT49"/>
    <mergeCell ref="NBU49:NCB49"/>
    <mergeCell ref="NCC49:NCJ49"/>
    <mergeCell ref="NCK49:NCR49"/>
    <mergeCell ref="NCS49:NCZ49"/>
    <mergeCell ref="MZY49:NAF49"/>
    <mergeCell ref="NAG49:NAN49"/>
    <mergeCell ref="NAO49:NAV49"/>
    <mergeCell ref="NAW49:NBD49"/>
    <mergeCell ref="NBE49:NBL49"/>
    <mergeCell ref="MYK49:MYR49"/>
    <mergeCell ref="MYS49:MYZ49"/>
    <mergeCell ref="MZA49:MZH49"/>
    <mergeCell ref="MZI49:MZP49"/>
    <mergeCell ref="MZQ49:MZX49"/>
    <mergeCell ref="MWW49:MXD49"/>
    <mergeCell ref="MXE49:MXL49"/>
    <mergeCell ref="MXM49:MXT49"/>
    <mergeCell ref="MXU49:MYB49"/>
    <mergeCell ref="MYC49:MYJ49"/>
    <mergeCell ref="MVI49:MVP49"/>
    <mergeCell ref="MVQ49:MVX49"/>
    <mergeCell ref="MVY49:MWF49"/>
    <mergeCell ref="MWG49:MWN49"/>
    <mergeCell ref="MWO49:MWV49"/>
    <mergeCell ref="MTU49:MUB49"/>
    <mergeCell ref="MUC49:MUJ49"/>
    <mergeCell ref="MUK49:MUR49"/>
    <mergeCell ref="MUS49:MUZ49"/>
    <mergeCell ref="MVA49:MVH49"/>
    <mergeCell ref="MSG49:MSN49"/>
    <mergeCell ref="MSO49:MSV49"/>
    <mergeCell ref="MSW49:MTD49"/>
    <mergeCell ref="MTE49:MTL49"/>
    <mergeCell ref="MTM49:MTT49"/>
    <mergeCell ref="NMG49:NMN49"/>
    <mergeCell ref="NMO49:NMV49"/>
    <mergeCell ref="NMW49:NND49"/>
    <mergeCell ref="NNE49:NNL49"/>
    <mergeCell ref="NNM49:NNT49"/>
    <mergeCell ref="NKS49:NKZ49"/>
    <mergeCell ref="NLA49:NLH49"/>
    <mergeCell ref="NLI49:NLP49"/>
    <mergeCell ref="NLQ49:NLX49"/>
    <mergeCell ref="NLY49:NMF49"/>
    <mergeCell ref="NJE49:NJL49"/>
    <mergeCell ref="NJM49:NJT49"/>
    <mergeCell ref="NJU49:NKB49"/>
    <mergeCell ref="NKC49:NKJ49"/>
    <mergeCell ref="NKK49:NKR49"/>
    <mergeCell ref="NHQ49:NHX49"/>
    <mergeCell ref="NHY49:NIF49"/>
    <mergeCell ref="NIG49:NIN49"/>
    <mergeCell ref="NIO49:NIV49"/>
    <mergeCell ref="NIW49:NJD49"/>
    <mergeCell ref="NGC49:NGJ49"/>
    <mergeCell ref="NGK49:NGR49"/>
    <mergeCell ref="NGS49:NGZ49"/>
    <mergeCell ref="NHA49:NHH49"/>
    <mergeCell ref="NHI49:NHP49"/>
    <mergeCell ref="NEO49:NEV49"/>
    <mergeCell ref="NEW49:NFD49"/>
    <mergeCell ref="NFE49:NFL49"/>
    <mergeCell ref="NFM49:NFT49"/>
    <mergeCell ref="NFU49:NGB49"/>
    <mergeCell ref="NDA49:NDH49"/>
    <mergeCell ref="NDI49:NDP49"/>
    <mergeCell ref="NDQ49:NDX49"/>
    <mergeCell ref="NDY49:NEF49"/>
    <mergeCell ref="NEG49:NEN49"/>
    <mergeCell ref="NXA49:NXH49"/>
    <mergeCell ref="NXI49:NXP49"/>
    <mergeCell ref="NXQ49:NXX49"/>
    <mergeCell ref="NXY49:NYF49"/>
    <mergeCell ref="NYG49:NYN49"/>
    <mergeCell ref="NVM49:NVT49"/>
    <mergeCell ref="NVU49:NWB49"/>
    <mergeCell ref="NWC49:NWJ49"/>
    <mergeCell ref="NWK49:NWR49"/>
    <mergeCell ref="NWS49:NWZ49"/>
    <mergeCell ref="NTY49:NUF49"/>
    <mergeCell ref="NUG49:NUN49"/>
    <mergeCell ref="NUO49:NUV49"/>
    <mergeCell ref="NUW49:NVD49"/>
    <mergeCell ref="NVE49:NVL49"/>
    <mergeCell ref="NSK49:NSR49"/>
    <mergeCell ref="NSS49:NSZ49"/>
    <mergeCell ref="NTA49:NTH49"/>
    <mergeCell ref="NTI49:NTP49"/>
    <mergeCell ref="NTQ49:NTX49"/>
    <mergeCell ref="NQW49:NRD49"/>
    <mergeCell ref="NRE49:NRL49"/>
    <mergeCell ref="NRM49:NRT49"/>
    <mergeCell ref="NRU49:NSB49"/>
    <mergeCell ref="NSC49:NSJ49"/>
    <mergeCell ref="NPI49:NPP49"/>
    <mergeCell ref="NPQ49:NPX49"/>
    <mergeCell ref="NPY49:NQF49"/>
    <mergeCell ref="NQG49:NQN49"/>
    <mergeCell ref="NQO49:NQV49"/>
    <mergeCell ref="NNU49:NOB49"/>
    <mergeCell ref="NOC49:NOJ49"/>
    <mergeCell ref="NOK49:NOR49"/>
    <mergeCell ref="NOS49:NOZ49"/>
    <mergeCell ref="NPA49:NPH49"/>
    <mergeCell ref="OHU49:OIB49"/>
    <mergeCell ref="OIC49:OIJ49"/>
    <mergeCell ref="OIK49:OIR49"/>
    <mergeCell ref="OIS49:OIZ49"/>
    <mergeCell ref="OJA49:OJH49"/>
    <mergeCell ref="OGG49:OGN49"/>
    <mergeCell ref="OGO49:OGV49"/>
    <mergeCell ref="OGW49:OHD49"/>
    <mergeCell ref="OHE49:OHL49"/>
    <mergeCell ref="OHM49:OHT49"/>
    <mergeCell ref="OES49:OEZ49"/>
    <mergeCell ref="OFA49:OFH49"/>
    <mergeCell ref="OFI49:OFP49"/>
    <mergeCell ref="OFQ49:OFX49"/>
    <mergeCell ref="OFY49:OGF49"/>
    <mergeCell ref="ODE49:ODL49"/>
    <mergeCell ref="ODM49:ODT49"/>
    <mergeCell ref="ODU49:OEB49"/>
    <mergeCell ref="OEC49:OEJ49"/>
    <mergeCell ref="OEK49:OER49"/>
    <mergeCell ref="OBQ49:OBX49"/>
    <mergeCell ref="OBY49:OCF49"/>
    <mergeCell ref="OCG49:OCN49"/>
    <mergeCell ref="OCO49:OCV49"/>
    <mergeCell ref="OCW49:ODD49"/>
    <mergeCell ref="OAC49:OAJ49"/>
    <mergeCell ref="OAK49:OAR49"/>
    <mergeCell ref="OAS49:OAZ49"/>
    <mergeCell ref="OBA49:OBH49"/>
    <mergeCell ref="OBI49:OBP49"/>
    <mergeCell ref="NYO49:NYV49"/>
    <mergeCell ref="NYW49:NZD49"/>
    <mergeCell ref="NZE49:NZL49"/>
    <mergeCell ref="NZM49:NZT49"/>
    <mergeCell ref="NZU49:OAB49"/>
    <mergeCell ref="OSO49:OSV49"/>
    <mergeCell ref="OSW49:OTD49"/>
    <mergeCell ref="OTE49:OTL49"/>
    <mergeCell ref="OTM49:OTT49"/>
    <mergeCell ref="OTU49:OUB49"/>
    <mergeCell ref="ORA49:ORH49"/>
    <mergeCell ref="ORI49:ORP49"/>
    <mergeCell ref="ORQ49:ORX49"/>
    <mergeCell ref="ORY49:OSF49"/>
    <mergeCell ref="OSG49:OSN49"/>
    <mergeCell ref="OPM49:OPT49"/>
    <mergeCell ref="OPU49:OQB49"/>
    <mergeCell ref="OQC49:OQJ49"/>
    <mergeCell ref="OQK49:OQR49"/>
    <mergeCell ref="OQS49:OQZ49"/>
    <mergeCell ref="ONY49:OOF49"/>
    <mergeCell ref="OOG49:OON49"/>
    <mergeCell ref="OOO49:OOV49"/>
    <mergeCell ref="OOW49:OPD49"/>
    <mergeCell ref="OPE49:OPL49"/>
    <mergeCell ref="OMK49:OMR49"/>
    <mergeCell ref="OMS49:OMZ49"/>
    <mergeCell ref="ONA49:ONH49"/>
    <mergeCell ref="ONI49:ONP49"/>
    <mergeCell ref="ONQ49:ONX49"/>
    <mergeCell ref="OKW49:OLD49"/>
    <mergeCell ref="OLE49:OLL49"/>
    <mergeCell ref="OLM49:OLT49"/>
    <mergeCell ref="OLU49:OMB49"/>
    <mergeCell ref="OMC49:OMJ49"/>
    <mergeCell ref="OJI49:OJP49"/>
    <mergeCell ref="OJQ49:OJX49"/>
    <mergeCell ref="OJY49:OKF49"/>
    <mergeCell ref="OKG49:OKN49"/>
    <mergeCell ref="OKO49:OKV49"/>
    <mergeCell ref="PDI49:PDP49"/>
    <mergeCell ref="PDQ49:PDX49"/>
    <mergeCell ref="PDY49:PEF49"/>
    <mergeCell ref="PEG49:PEN49"/>
    <mergeCell ref="PEO49:PEV49"/>
    <mergeCell ref="PBU49:PCB49"/>
    <mergeCell ref="PCC49:PCJ49"/>
    <mergeCell ref="PCK49:PCR49"/>
    <mergeCell ref="PCS49:PCZ49"/>
    <mergeCell ref="PDA49:PDH49"/>
    <mergeCell ref="PAG49:PAN49"/>
    <mergeCell ref="PAO49:PAV49"/>
    <mergeCell ref="PAW49:PBD49"/>
    <mergeCell ref="PBE49:PBL49"/>
    <mergeCell ref="PBM49:PBT49"/>
    <mergeCell ref="OYS49:OYZ49"/>
    <mergeCell ref="OZA49:OZH49"/>
    <mergeCell ref="OZI49:OZP49"/>
    <mergeCell ref="OZQ49:OZX49"/>
    <mergeCell ref="OZY49:PAF49"/>
    <mergeCell ref="OXE49:OXL49"/>
    <mergeCell ref="OXM49:OXT49"/>
    <mergeCell ref="OXU49:OYB49"/>
    <mergeCell ref="OYC49:OYJ49"/>
    <mergeCell ref="OYK49:OYR49"/>
    <mergeCell ref="OVQ49:OVX49"/>
    <mergeCell ref="OVY49:OWF49"/>
    <mergeCell ref="OWG49:OWN49"/>
    <mergeCell ref="OWO49:OWV49"/>
    <mergeCell ref="OWW49:OXD49"/>
    <mergeCell ref="OUC49:OUJ49"/>
    <mergeCell ref="OUK49:OUR49"/>
    <mergeCell ref="OUS49:OUZ49"/>
    <mergeCell ref="OVA49:OVH49"/>
    <mergeCell ref="OVI49:OVP49"/>
    <mergeCell ref="POC49:POJ49"/>
    <mergeCell ref="POK49:POR49"/>
    <mergeCell ref="POS49:POZ49"/>
    <mergeCell ref="PPA49:PPH49"/>
    <mergeCell ref="PPI49:PPP49"/>
    <mergeCell ref="PMO49:PMV49"/>
    <mergeCell ref="PMW49:PND49"/>
    <mergeCell ref="PNE49:PNL49"/>
    <mergeCell ref="PNM49:PNT49"/>
    <mergeCell ref="PNU49:POB49"/>
    <mergeCell ref="PLA49:PLH49"/>
    <mergeCell ref="PLI49:PLP49"/>
    <mergeCell ref="PLQ49:PLX49"/>
    <mergeCell ref="PLY49:PMF49"/>
    <mergeCell ref="PMG49:PMN49"/>
    <mergeCell ref="PJM49:PJT49"/>
    <mergeCell ref="PJU49:PKB49"/>
    <mergeCell ref="PKC49:PKJ49"/>
    <mergeCell ref="PKK49:PKR49"/>
    <mergeCell ref="PKS49:PKZ49"/>
    <mergeCell ref="PHY49:PIF49"/>
    <mergeCell ref="PIG49:PIN49"/>
    <mergeCell ref="PIO49:PIV49"/>
    <mergeCell ref="PIW49:PJD49"/>
    <mergeCell ref="PJE49:PJL49"/>
    <mergeCell ref="PGK49:PGR49"/>
    <mergeCell ref="PGS49:PGZ49"/>
    <mergeCell ref="PHA49:PHH49"/>
    <mergeCell ref="PHI49:PHP49"/>
    <mergeCell ref="PHQ49:PHX49"/>
    <mergeCell ref="PEW49:PFD49"/>
    <mergeCell ref="PFE49:PFL49"/>
    <mergeCell ref="PFM49:PFT49"/>
    <mergeCell ref="PFU49:PGB49"/>
    <mergeCell ref="PGC49:PGJ49"/>
    <mergeCell ref="PYW49:PZD49"/>
    <mergeCell ref="PZE49:PZL49"/>
    <mergeCell ref="PZM49:PZT49"/>
    <mergeCell ref="PZU49:QAB49"/>
    <mergeCell ref="QAC49:QAJ49"/>
    <mergeCell ref="PXI49:PXP49"/>
    <mergeCell ref="PXQ49:PXX49"/>
    <mergeCell ref="PXY49:PYF49"/>
    <mergeCell ref="PYG49:PYN49"/>
    <mergeCell ref="PYO49:PYV49"/>
    <mergeCell ref="PVU49:PWB49"/>
    <mergeCell ref="PWC49:PWJ49"/>
    <mergeCell ref="PWK49:PWR49"/>
    <mergeCell ref="PWS49:PWZ49"/>
    <mergeCell ref="PXA49:PXH49"/>
    <mergeCell ref="PUG49:PUN49"/>
    <mergeCell ref="PUO49:PUV49"/>
    <mergeCell ref="PUW49:PVD49"/>
    <mergeCell ref="PVE49:PVL49"/>
    <mergeCell ref="PVM49:PVT49"/>
    <mergeCell ref="PSS49:PSZ49"/>
    <mergeCell ref="PTA49:PTH49"/>
    <mergeCell ref="PTI49:PTP49"/>
    <mergeCell ref="PTQ49:PTX49"/>
    <mergeCell ref="PTY49:PUF49"/>
    <mergeCell ref="PRE49:PRL49"/>
    <mergeCell ref="PRM49:PRT49"/>
    <mergeCell ref="PRU49:PSB49"/>
    <mergeCell ref="PSC49:PSJ49"/>
    <mergeCell ref="PSK49:PSR49"/>
    <mergeCell ref="PPQ49:PPX49"/>
    <mergeCell ref="PPY49:PQF49"/>
    <mergeCell ref="PQG49:PQN49"/>
    <mergeCell ref="PQO49:PQV49"/>
    <mergeCell ref="PQW49:PRD49"/>
    <mergeCell ref="QJQ49:QJX49"/>
    <mergeCell ref="QJY49:QKF49"/>
    <mergeCell ref="QKG49:QKN49"/>
    <mergeCell ref="QKO49:QKV49"/>
    <mergeCell ref="QKW49:QLD49"/>
    <mergeCell ref="QIC49:QIJ49"/>
    <mergeCell ref="QIK49:QIR49"/>
    <mergeCell ref="QIS49:QIZ49"/>
    <mergeCell ref="QJA49:QJH49"/>
    <mergeCell ref="QJI49:QJP49"/>
    <mergeCell ref="QGO49:QGV49"/>
    <mergeCell ref="QGW49:QHD49"/>
    <mergeCell ref="QHE49:QHL49"/>
    <mergeCell ref="QHM49:QHT49"/>
    <mergeCell ref="QHU49:QIB49"/>
    <mergeCell ref="QFA49:QFH49"/>
    <mergeCell ref="QFI49:QFP49"/>
    <mergeCell ref="QFQ49:QFX49"/>
    <mergeCell ref="QFY49:QGF49"/>
    <mergeCell ref="QGG49:QGN49"/>
    <mergeCell ref="QDM49:QDT49"/>
    <mergeCell ref="QDU49:QEB49"/>
    <mergeCell ref="QEC49:QEJ49"/>
    <mergeCell ref="QEK49:QER49"/>
    <mergeCell ref="QES49:QEZ49"/>
    <mergeCell ref="QBY49:QCF49"/>
    <mergeCell ref="QCG49:QCN49"/>
    <mergeCell ref="QCO49:QCV49"/>
    <mergeCell ref="QCW49:QDD49"/>
    <mergeCell ref="QDE49:QDL49"/>
    <mergeCell ref="QAK49:QAR49"/>
    <mergeCell ref="QAS49:QAZ49"/>
    <mergeCell ref="QBA49:QBH49"/>
    <mergeCell ref="QBI49:QBP49"/>
    <mergeCell ref="QBQ49:QBX49"/>
    <mergeCell ref="QUK49:QUR49"/>
    <mergeCell ref="QUS49:QUZ49"/>
    <mergeCell ref="QVA49:QVH49"/>
    <mergeCell ref="QVI49:QVP49"/>
    <mergeCell ref="QVQ49:QVX49"/>
    <mergeCell ref="QSW49:QTD49"/>
    <mergeCell ref="QTE49:QTL49"/>
    <mergeCell ref="QTM49:QTT49"/>
    <mergeCell ref="QTU49:QUB49"/>
    <mergeCell ref="QUC49:QUJ49"/>
    <mergeCell ref="QRI49:QRP49"/>
    <mergeCell ref="QRQ49:QRX49"/>
    <mergeCell ref="QRY49:QSF49"/>
    <mergeCell ref="QSG49:QSN49"/>
    <mergeCell ref="QSO49:QSV49"/>
    <mergeCell ref="QPU49:QQB49"/>
    <mergeCell ref="QQC49:QQJ49"/>
    <mergeCell ref="QQK49:QQR49"/>
    <mergeCell ref="QQS49:QQZ49"/>
    <mergeCell ref="QRA49:QRH49"/>
    <mergeCell ref="QOG49:QON49"/>
    <mergeCell ref="QOO49:QOV49"/>
    <mergeCell ref="QOW49:QPD49"/>
    <mergeCell ref="QPE49:QPL49"/>
    <mergeCell ref="QPM49:QPT49"/>
    <mergeCell ref="QMS49:QMZ49"/>
    <mergeCell ref="QNA49:QNH49"/>
    <mergeCell ref="QNI49:QNP49"/>
    <mergeCell ref="QNQ49:QNX49"/>
    <mergeCell ref="QNY49:QOF49"/>
    <mergeCell ref="QLE49:QLL49"/>
    <mergeCell ref="QLM49:QLT49"/>
    <mergeCell ref="QLU49:QMB49"/>
    <mergeCell ref="QMC49:QMJ49"/>
    <mergeCell ref="QMK49:QMR49"/>
    <mergeCell ref="RFE49:RFL49"/>
    <mergeCell ref="RFM49:RFT49"/>
    <mergeCell ref="RFU49:RGB49"/>
    <mergeCell ref="RGC49:RGJ49"/>
    <mergeCell ref="RGK49:RGR49"/>
    <mergeCell ref="RDQ49:RDX49"/>
    <mergeCell ref="RDY49:REF49"/>
    <mergeCell ref="REG49:REN49"/>
    <mergeCell ref="REO49:REV49"/>
    <mergeCell ref="REW49:RFD49"/>
    <mergeCell ref="RCC49:RCJ49"/>
    <mergeCell ref="RCK49:RCR49"/>
    <mergeCell ref="RCS49:RCZ49"/>
    <mergeCell ref="RDA49:RDH49"/>
    <mergeCell ref="RDI49:RDP49"/>
    <mergeCell ref="RAO49:RAV49"/>
    <mergeCell ref="RAW49:RBD49"/>
    <mergeCell ref="RBE49:RBL49"/>
    <mergeCell ref="RBM49:RBT49"/>
    <mergeCell ref="RBU49:RCB49"/>
    <mergeCell ref="QZA49:QZH49"/>
    <mergeCell ref="QZI49:QZP49"/>
    <mergeCell ref="QZQ49:QZX49"/>
    <mergeCell ref="QZY49:RAF49"/>
    <mergeCell ref="RAG49:RAN49"/>
    <mergeCell ref="QXM49:QXT49"/>
    <mergeCell ref="QXU49:QYB49"/>
    <mergeCell ref="QYC49:QYJ49"/>
    <mergeCell ref="QYK49:QYR49"/>
    <mergeCell ref="QYS49:QYZ49"/>
    <mergeCell ref="QVY49:QWF49"/>
    <mergeCell ref="QWG49:QWN49"/>
    <mergeCell ref="QWO49:QWV49"/>
    <mergeCell ref="QWW49:QXD49"/>
    <mergeCell ref="QXE49:QXL49"/>
    <mergeCell ref="RPY49:RQF49"/>
    <mergeCell ref="RQG49:RQN49"/>
    <mergeCell ref="RQO49:RQV49"/>
    <mergeCell ref="RQW49:RRD49"/>
    <mergeCell ref="RRE49:RRL49"/>
    <mergeCell ref="ROK49:ROR49"/>
    <mergeCell ref="ROS49:ROZ49"/>
    <mergeCell ref="RPA49:RPH49"/>
    <mergeCell ref="RPI49:RPP49"/>
    <mergeCell ref="RPQ49:RPX49"/>
    <mergeCell ref="RMW49:RND49"/>
    <mergeCell ref="RNE49:RNL49"/>
    <mergeCell ref="RNM49:RNT49"/>
    <mergeCell ref="RNU49:ROB49"/>
    <mergeCell ref="ROC49:ROJ49"/>
    <mergeCell ref="RLI49:RLP49"/>
    <mergeCell ref="RLQ49:RLX49"/>
    <mergeCell ref="RLY49:RMF49"/>
    <mergeCell ref="RMG49:RMN49"/>
    <mergeCell ref="RMO49:RMV49"/>
    <mergeCell ref="RJU49:RKB49"/>
    <mergeCell ref="RKC49:RKJ49"/>
    <mergeCell ref="RKK49:RKR49"/>
    <mergeCell ref="RKS49:RKZ49"/>
    <mergeCell ref="RLA49:RLH49"/>
    <mergeCell ref="RIG49:RIN49"/>
    <mergeCell ref="RIO49:RIV49"/>
    <mergeCell ref="RIW49:RJD49"/>
    <mergeCell ref="RJE49:RJL49"/>
    <mergeCell ref="RJM49:RJT49"/>
    <mergeCell ref="RGS49:RGZ49"/>
    <mergeCell ref="RHA49:RHH49"/>
    <mergeCell ref="RHI49:RHP49"/>
    <mergeCell ref="RHQ49:RHX49"/>
    <mergeCell ref="RHY49:RIF49"/>
    <mergeCell ref="SAS49:SAZ49"/>
    <mergeCell ref="SBA49:SBH49"/>
    <mergeCell ref="SBI49:SBP49"/>
    <mergeCell ref="SBQ49:SBX49"/>
    <mergeCell ref="SBY49:SCF49"/>
    <mergeCell ref="RZE49:RZL49"/>
    <mergeCell ref="RZM49:RZT49"/>
    <mergeCell ref="RZU49:SAB49"/>
    <mergeCell ref="SAC49:SAJ49"/>
    <mergeCell ref="SAK49:SAR49"/>
    <mergeCell ref="RXQ49:RXX49"/>
    <mergeCell ref="RXY49:RYF49"/>
    <mergeCell ref="RYG49:RYN49"/>
    <mergeCell ref="RYO49:RYV49"/>
    <mergeCell ref="RYW49:RZD49"/>
    <mergeCell ref="RWC49:RWJ49"/>
    <mergeCell ref="RWK49:RWR49"/>
    <mergeCell ref="RWS49:RWZ49"/>
    <mergeCell ref="RXA49:RXH49"/>
    <mergeCell ref="RXI49:RXP49"/>
    <mergeCell ref="RUO49:RUV49"/>
    <mergeCell ref="RUW49:RVD49"/>
    <mergeCell ref="RVE49:RVL49"/>
    <mergeCell ref="RVM49:RVT49"/>
    <mergeCell ref="RVU49:RWB49"/>
    <mergeCell ref="RTA49:RTH49"/>
    <mergeCell ref="RTI49:RTP49"/>
    <mergeCell ref="RTQ49:RTX49"/>
    <mergeCell ref="RTY49:RUF49"/>
    <mergeCell ref="RUG49:RUN49"/>
    <mergeCell ref="RRM49:RRT49"/>
    <mergeCell ref="RRU49:RSB49"/>
    <mergeCell ref="RSC49:RSJ49"/>
    <mergeCell ref="RSK49:RSR49"/>
    <mergeCell ref="RSS49:RSZ49"/>
    <mergeCell ref="SLM49:SLT49"/>
    <mergeCell ref="SLU49:SMB49"/>
    <mergeCell ref="SMC49:SMJ49"/>
    <mergeCell ref="SMK49:SMR49"/>
    <mergeCell ref="SMS49:SMZ49"/>
    <mergeCell ref="SJY49:SKF49"/>
    <mergeCell ref="SKG49:SKN49"/>
    <mergeCell ref="SKO49:SKV49"/>
    <mergeCell ref="SKW49:SLD49"/>
    <mergeCell ref="SLE49:SLL49"/>
    <mergeCell ref="SIK49:SIR49"/>
    <mergeCell ref="SIS49:SIZ49"/>
    <mergeCell ref="SJA49:SJH49"/>
    <mergeCell ref="SJI49:SJP49"/>
    <mergeCell ref="SJQ49:SJX49"/>
    <mergeCell ref="SGW49:SHD49"/>
    <mergeCell ref="SHE49:SHL49"/>
    <mergeCell ref="SHM49:SHT49"/>
    <mergeCell ref="SHU49:SIB49"/>
    <mergeCell ref="SIC49:SIJ49"/>
    <mergeCell ref="SFI49:SFP49"/>
    <mergeCell ref="SFQ49:SFX49"/>
    <mergeCell ref="SFY49:SGF49"/>
    <mergeCell ref="SGG49:SGN49"/>
    <mergeCell ref="SGO49:SGV49"/>
    <mergeCell ref="SDU49:SEB49"/>
    <mergeCell ref="SEC49:SEJ49"/>
    <mergeCell ref="SEK49:SER49"/>
    <mergeCell ref="SES49:SEZ49"/>
    <mergeCell ref="SFA49:SFH49"/>
    <mergeCell ref="SCG49:SCN49"/>
    <mergeCell ref="SCO49:SCV49"/>
    <mergeCell ref="SCW49:SDD49"/>
    <mergeCell ref="SDE49:SDL49"/>
    <mergeCell ref="SDM49:SDT49"/>
    <mergeCell ref="SWG49:SWN49"/>
    <mergeCell ref="SWO49:SWV49"/>
    <mergeCell ref="SWW49:SXD49"/>
    <mergeCell ref="SXE49:SXL49"/>
    <mergeCell ref="SXM49:SXT49"/>
    <mergeCell ref="SUS49:SUZ49"/>
    <mergeCell ref="SVA49:SVH49"/>
    <mergeCell ref="SVI49:SVP49"/>
    <mergeCell ref="SVQ49:SVX49"/>
    <mergeCell ref="SVY49:SWF49"/>
    <mergeCell ref="STE49:STL49"/>
    <mergeCell ref="STM49:STT49"/>
    <mergeCell ref="STU49:SUB49"/>
    <mergeCell ref="SUC49:SUJ49"/>
    <mergeCell ref="SUK49:SUR49"/>
    <mergeCell ref="SRQ49:SRX49"/>
    <mergeCell ref="SRY49:SSF49"/>
    <mergeCell ref="SSG49:SSN49"/>
    <mergeCell ref="SSO49:SSV49"/>
    <mergeCell ref="SSW49:STD49"/>
    <mergeCell ref="SQC49:SQJ49"/>
    <mergeCell ref="SQK49:SQR49"/>
    <mergeCell ref="SQS49:SQZ49"/>
    <mergeCell ref="SRA49:SRH49"/>
    <mergeCell ref="SRI49:SRP49"/>
    <mergeCell ref="SOO49:SOV49"/>
    <mergeCell ref="SOW49:SPD49"/>
    <mergeCell ref="SPE49:SPL49"/>
    <mergeCell ref="SPM49:SPT49"/>
    <mergeCell ref="SPU49:SQB49"/>
    <mergeCell ref="SNA49:SNH49"/>
    <mergeCell ref="SNI49:SNP49"/>
    <mergeCell ref="SNQ49:SNX49"/>
    <mergeCell ref="SNY49:SOF49"/>
    <mergeCell ref="SOG49:SON49"/>
    <mergeCell ref="THA49:THH49"/>
    <mergeCell ref="THI49:THP49"/>
    <mergeCell ref="THQ49:THX49"/>
    <mergeCell ref="THY49:TIF49"/>
    <mergeCell ref="TIG49:TIN49"/>
    <mergeCell ref="TFM49:TFT49"/>
    <mergeCell ref="TFU49:TGB49"/>
    <mergeCell ref="TGC49:TGJ49"/>
    <mergeCell ref="TGK49:TGR49"/>
    <mergeCell ref="TGS49:TGZ49"/>
    <mergeCell ref="TDY49:TEF49"/>
    <mergeCell ref="TEG49:TEN49"/>
    <mergeCell ref="TEO49:TEV49"/>
    <mergeCell ref="TEW49:TFD49"/>
    <mergeCell ref="TFE49:TFL49"/>
    <mergeCell ref="TCK49:TCR49"/>
    <mergeCell ref="TCS49:TCZ49"/>
    <mergeCell ref="TDA49:TDH49"/>
    <mergeCell ref="TDI49:TDP49"/>
    <mergeCell ref="TDQ49:TDX49"/>
    <mergeCell ref="TAW49:TBD49"/>
    <mergeCell ref="TBE49:TBL49"/>
    <mergeCell ref="TBM49:TBT49"/>
    <mergeCell ref="TBU49:TCB49"/>
    <mergeCell ref="TCC49:TCJ49"/>
    <mergeCell ref="SZI49:SZP49"/>
    <mergeCell ref="SZQ49:SZX49"/>
    <mergeCell ref="SZY49:TAF49"/>
    <mergeCell ref="TAG49:TAN49"/>
    <mergeCell ref="TAO49:TAV49"/>
    <mergeCell ref="SXU49:SYB49"/>
    <mergeCell ref="SYC49:SYJ49"/>
    <mergeCell ref="SYK49:SYR49"/>
    <mergeCell ref="SYS49:SYZ49"/>
    <mergeCell ref="SZA49:SZH49"/>
    <mergeCell ref="TRU49:TSB49"/>
    <mergeCell ref="TSC49:TSJ49"/>
    <mergeCell ref="TSK49:TSR49"/>
    <mergeCell ref="TSS49:TSZ49"/>
    <mergeCell ref="TTA49:TTH49"/>
    <mergeCell ref="TQG49:TQN49"/>
    <mergeCell ref="TQO49:TQV49"/>
    <mergeCell ref="TQW49:TRD49"/>
    <mergeCell ref="TRE49:TRL49"/>
    <mergeCell ref="TRM49:TRT49"/>
    <mergeCell ref="TOS49:TOZ49"/>
    <mergeCell ref="TPA49:TPH49"/>
    <mergeCell ref="TPI49:TPP49"/>
    <mergeCell ref="TPQ49:TPX49"/>
    <mergeCell ref="TPY49:TQF49"/>
    <mergeCell ref="TNE49:TNL49"/>
    <mergeCell ref="TNM49:TNT49"/>
    <mergeCell ref="TNU49:TOB49"/>
    <mergeCell ref="TOC49:TOJ49"/>
    <mergeCell ref="TOK49:TOR49"/>
    <mergeCell ref="TLQ49:TLX49"/>
    <mergeCell ref="TLY49:TMF49"/>
    <mergeCell ref="TMG49:TMN49"/>
    <mergeCell ref="TMO49:TMV49"/>
    <mergeCell ref="TMW49:TND49"/>
    <mergeCell ref="TKC49:TKJ49"/>
    <mergeCell ref="TKK49:TKR49"/>
    <mergeCell ref="TKS49:TKZ49"/>
    <mergeCell ref="TLA49:TLH49"/>
    <mergeCell ref="TLI49:TLP49"/>
    <mergeCell ref="TIO49:TIV49"/>
    <mergeCell ref="TIW49:TJD49"/>
    <mergeCell ref="TJE49:TJL49"/>
    <mergeCell ref="TJM49:TJT49"/>
    <mergeCell ref="TJU49:TKB49"/>
    <mergeCell ref="UCO49:UCV49"/>
    <mergeCell ref="UCW49:UDD49"/>
    <mergeCell ref="UDE49:UDL49"/>
    <mergeCell ref="UDM49:UDT49"/>
    <mergeCell ref="UDU49:UEB49"/>
    <mergeCell ref="UBA49:UBH49"/>
    <mergeCell ref="UBI49:UBP49"/>
    <mergeCell ref="UBQ49:UBX49"/>
    <mergeCell ref="UBY49:UCF49"/>
    <mergeCell ref="UCG49:UCN49"/>
    <mergeCell ref="TZM49:TZT49"/>
    <mergeCell ref="TZU49:UAB49"/>
    <mergeCell ref="UAC49:UAJ49"/>
    <mergeCell ref="UAK49:UAR49"/>
    <mergeCell ref="UAS49:UAZ49"/>
    <mergeCell ref="TXY49:TYF49"/>
    <mergeCell ref="TYG49:TYN49"/>
    <mergeCell ref="TYO49:TYV49"/>
    <mergeCell ref="TYW49:TZD49"/>
    <mergeCell ref="TZE49:TZL49"/>
    <mergeCell ref="TWK49:TWR49"/>
    <mergeCell ref="TWS49:TWZ49"/>
    <mergeCell ref="TXA49:TXH49"/>
    <mergeCell ref="TXI49:TXP49"/>
    <mergeCell ref="TXQ49:TXX49"/>
    <mergeCell ref="TUW49:TVD49"/>
    <mergeCell ref="TVE49:TVL49"/>
    <mergeCell ref="TVM49:TVT49"/>
    <mergeCell ref="TVU49:TWB49"/>
    <mergeCell ref="TWC49:TWJ49"/>
    <mergeCell ref="TTI49:TTP49"/>
    <mergeCell ref="TTQ49:TTX49"/>
    <mergeCell ref="TTY49:TUF49"/>
    <mergeCell ref="TUG49:TUN49"/>
    <mergeCell ref="TUO49:TUV49"/>
    <mergeCell ref="UNI49:UNP49"/>
    <mergeCell ref="UNQ49:UNX49"/>
    <mergeCell ref="UNY49:UOF49"/>
    <mergeCell ref="UOG49:UON49"/>
    <mergeCell ref="UOO49:UOV49"/>
    <mergeCell ref="ULU49:UMB49"/>
    <mergeCell ref="UMC49:UMJ49"/>
    <mergeCell ref="UMK49:UMR49"/>
    <mergeCell ref="UMS49:UMZ49"/>
    <mergeCell ref="UNA49:UNH49"/>
    <mergeCell ref="UKG49:UKN49"/>
    <mergeCell ref="UKO49:UKV49"/>
    <mergeCell ref="UKW49:ULD49"/>
    <mergeCell ref="ULE49:ULL49"/>
    <mergeCell ref="ULM49:ULT49"/>
    <mergeCell ref="UIS49:UIZ49"/>
    <mergeCell ref="UJA49:UJH49"/>
    <mergeCell ref="UJI49:UJP49"/>
    <mergeCell ref="UJQ49:UJX49"/>
    <mergeCell ref="UJY49:UKF49"/>
    <mergeCell ref="UHE49:UHL49"/>
    <mergeCell ref="UHM49:UHT49"/>
    <mergeCell ref="UHU49:UIB49"/>
    <mergeCell ref="UIC49:UIJ49"/>
    <mergeCell ref="UIK49:UIR49"/>
    <mergeCell ref="UFQ49:UFX49"/>
    <mergeCell ref="UFY49:UGF49"/>
    <mergeCell ref="UGG49:UGN49"/>
    <mergeCell ref="UGO49:UGV49"/>
    <mergeCell ref="UGW49:UHD49"/>
    <mergeCell ref="UEC49:UEJ49"/>
    <mergeCell ref="UEK49:UER49"/>
    <mergeCell ref="UES49:UEZ49"/>
    <mergeCell ref="UFA49:UFH49"/>
    <mergeCell ref="UFI49:UFP49"/>
    <mergeCell ref="UYC49:UYJ49"/>
    <mergeCell ref="UYK49:UYR49"/>
    <mergeCell ref="UYS49:UYZ49"/>
    <mergeCell ref="UZA49:UZH49"/>
    <mergeCell ref="UZI49:UZP49"/>
    <mergeCell ref="UWO49:UWV49"/>
    <mergeCell ref="UWW49:UXD49"/>
    <mergeCell ref="UXE49:UXL49"/>
    <mergeCell ref="UXM49:UXT49"/>
    <mergeCell ref="UXU49:UYB49"/>
    <mergeCell ref="UVA49:UVH49"/>
    <mergeCell ref="UVI49:UVP49"/>
    <mergeCell ref="UVQ49:UVX49"/>
    <mergeCell ref="UVY49:UWF49"/>
    <mergeCell ref="UWG49:UWN49"/>
    <mergeCell ref="UTM49:UTT49"/>
    <mergeCell ref="UTU49:UUB49"/>
    <mergeCell ref="UUC49:UUJ49"/>
    <mergeCell ref="UUK49:UUR49"/>
    <mergeCell ref="UUS49:UUZ49"/>
    <mergeCell ref="URY49:USF49"/>
    <mergeCell ref="USG49:USN49"/>
    <mergeCell ref="USO49:USV49"/>
    <mergeCell ref="USW49:UTD49"/>
    <mergeCell ref="UTE49:UTL49"/>
    <mergeCell ref="UQK49:UQR49"/>
    <mergeCell ref="UQS49:UQZ49"/>
    <mergeCell ref="URA49:URH49"/>
    <mergeCell ref="URI49:URP49"/>
    <mergeCell ref="URQ49:URX49"/>
    <mergeCell ref="UOW49:UPD49"/>
    <mergeCell ref="UPE49:UPL49"/>
    <mergeCell ref="UPM49:UPT49"/>
    <mergeCell ref="UPU49:UQB49"/>
    <mergeCell ref="UQC49:UQJ49"/>
    <mergeCell ref="VIW49:VJD49"/>
    <mergeCell ref="VJE49:VJL49"/>
    <mergeCell ref="VJM49:VJT49"/>
    <mergeCell ref="VJU49:VKB49"/>
    <mergeCell ref="VKC49:VKJ49"/>
    <mergeCell ref="VHI49:VHP49"/>
    <mergeCell ref="VHQ49:VHX49"/>
    <mergeCell ref="VHY49:VIF49"/>
    <mergeCell ref="VIG49:VIN49"/>
    <mergeCell ref="VIO49:VIV49"/>
    <mergeCell ref="VFU49:VGB49"/>
    <mergeCell ref="VGC49:VGJ49"/>
    <mergeCell ref="VGK49:VGR49"/>
    <mergeCell ref="VGS49:VGZ49"/>
    <mergeCell ref="VHA49:VHH49"/>
    <mergeCell ref="VEG49:VEN49"/>
    <mergeCell ref="VEO49:VEV49"/>
    <mergeCell ref="VEW49:VFD49"/>
    <mergeCell ref="VFE49:VFL49"/>
    <mergeCell ref="VFM49:VFT49"/>
    <mergeCell ref="VCS49:VCZ49"/>
    <mergeCell ref="VDA49:VDH49"/>
    <mergeCell ref="VDI49:VDP49"/>
    <mergeCell ref="VDQ49:VDX49"/>
    <mergeCell ref="VDY49:VEF49"/>
    <mergeCell ref="VBE49:VBL49"/>
    <mergeCell ref="VBM49:VBT49"/>
    <mergeCell ref="VBU49:VCB49"/>
    <mergeCell ref="VCC49:VCJ49"/>
    <mergeCell ref="VCK49:VCR49"/>
    <mergeCell ref="UZQ49:UZX49"/>
    <mergeCell ref="UZY49:VAF49"/>
    <mergeCell ref="VAG49:VAN49"/>
    <mergeCell ref="VAO49:VAV49"/>
    <mergeCell ref="VAW49:VBD49"/>
    <mergeCell ref="VTQ49:VTX49"/>
    <mergeCell ref="VTY49:VUF49"/>
    <mergeCell ref="VUG49:VUN49"/>
    <mergeCell ref="VUO49:VUV49"/>
    <mergeCell ref="VUW49:VVD49"/>
    <mergeCell ref="VSC49:VSJ49"/>
    <mergeCell ref="VSK49:VSR49"/>
    <mergeCell ref="VSS49:VSZ49"/>
    <mergeCell ref="VTA49:VTH49"/>
    <mergeCell ref="VTI49:VTP49"/>
    <mergeCell ref="VQO49:VQV49"/>
    <mergeCell ref="VQW49:VRD49"/>
    <mergeCell ref="VRE49:VRL49"/>
    <mergeCell ref="VRM49:VRT49"/>
    <mergeCell ref="VRU49:VSB49"/>
    <mergeCell ref="VPA49:VPH49"/>
    <mergeCell ref="VPI49:VPP49"/>
    <mergeCell ref="VPQ49:VPX49"/>
    <mergeCell ref="VPY49:VQF49"/>
    <mergeCell ref="VQG49:VQN49"/>
    <mergeCell ref="VNM49:VNT49"/>
    <mergeCell ref="VNU49:VOB49"/>
    <mergeCell ref="VOC49:VOJ49"/>
    <mergeCell ref="VOK49:VOR49"/>
    <mergeCell ref="VOS49:VOZ49"/>
    <mergeCell ref="VLY49:VMF49"/>
    <mergeCell ref="VMG49:VMN49"/>
    <mergeCell ref="VMO49:VMV49"/>
    <mergeCell ref="VMW49:VND49"/>
    <mergeCell ref="VNE49:VNL49"/>
    <mergeCell ref="VKK49:VKR49"/>
    <mergeCell ref="VKS49:VKZ49"/>
    <mergeCell ref="VLA49:VLH49"/>
    <mergeCell ref="VLI49:VLP49"/>
    <mergeCell ref="VLQ49:VLX49"/>
    <mergeCell ref="WEK49:WER49"/>
    <mergeCell ref="WES49:WEZ49"/>
    <mergeCell ref="WFA49:WFH49"/>
    <mergeCell ref="WFI49:WFP49"/>
    <mergeCell ref="WFQ49:WFX49"/>
    <mergeCell ref="WCW49:WDD49"/>
    <mergeCell ref="WDE49:WDL49"/>
    <mergeCell ref="WDM49:WDT49"/>
    <mergeCell ref="WDU49:WEB49"/>
    <mergeCell ref="WEC49:WEJ49"/>
    <mergeCell ref="WBI49:WBP49"/>
    <mergeCell ref="WBQ49:WBX49"/>
    <mergeCell ref="WBY49:WCF49"/>
    <mergeCell ref="WCG49:WCN49"/>
    <mergeCell ref="WCO49:WCV49"/>
    <mergeCell ref="VZU49:WAB49"/>
    <mergeCell ref="WAC49:WAJ49"/>
    <mergeCell ref="WAK49:WAR49"/>
    <mergeCell ref="WAS49:WAZ49"/>
    <mergeCell ref="WBA49:WBH49"/>
    <mergeCell ref="VYG49:VYN49"/>
    <mergeCell ref="VYO49:VYV49"/>
    <mergeCell ref="VYW49:VZD49"/>
    <mergeCell ref="VZE49:VZL49"/>
    <mergeCell ref="VZM49:VZT49"/>
    <mergeCell ref="VWS49:VWZ49"/>
    <mergeCell ref="VXA49:VXH49"/>
    <mergeCell ref="VXI49:VXP49"/>
    <mergeCell ref="VXQ49:VXX49"/>
    <mergeCell ref="VXY49:VYF49"/>
    <mergeCell ref="VVE49:VVL49"/>
    <mergeCell ref="VVM49:VVT49"/>
    <mergeCell ref="VVU49:VWB49"/>
    <mergeCell ref="VWC49:VWJ49"/>
    <mergeCell ref="VWK49:VWR49"/>
    <mergeCell ref="WRQ49:WRX49"/>
    <mergeCell ref="WRY49:WSF49"/>
    <mergeCell ref="WPE49:WPL49"/>
    <mergeCell ref="WPM49:WPT49"/>
    <mergeCell ref="WPU49:WQB49"/>
    <mergeCell ref="WQC49:WQJ49"/>
    <mergeCell ref="WQK49:WQR49"/>
    <mergeCell ref="WNQ49:WNX49"/>
    <mergeCell ref="WNY49:WOF49"/>
    <mergeCell ref="WOG49:WON49"/>
    <mergeCell ref="WOO49:WOV49"/>
    <mergeCell ref="WOW49:WPD49"/>
    <mergeCell ref="WMC49:WMJ49"/>
    <mergeCell ref="WMK49:WMR49"/>
    <mergeCell ref="WMS49:WMZ49"/>
    <mergeCell ref="WNA49:WNH49"/>
    <mergeCell ref="WNI49:WNP49"/>
    <mergeCell ref="WKO49:WKV49"/>
    <mergeCell ref="WKW49:WLD49"/>
    <mergeCell ref="WLE49:WLL49"/>
    <mergeCell ref="WLM49:WLT49"/>
    <mergeCell ref="WLU49:WMB49"/>
    <mergeCell ref="WJA49:WJH49"/>
    <mergeCell ref="WJI49:WJP49"/>
    <mergeCell ref="WJQ49:WJX49"/>
    <mergeCell ref="WJY49:WKF49"/>
    <mergeCell ref="WKG49:WKN49"/>
    <mergeCell ref="WHM49:WHT49"/>
    <mergeCell ref="WHU49:WIB49"/>
    <mergeCell ref="WIC49:WIJ49"/>
    <mergeCell ref="WIK49:WIR49"/>
    <mergeCell ref="WIS49:WIZ49"/>
    <mergeCell ref="WFY49:WGF49"/>
    <mergeCell ref="WGG49:WGN49"/>
    <mergeCell ref="WGO49:WGV49"/>
    <mergeCell ref="WGW49:WHD49"/>
    <mergeCell ref="WHE49:WHL49"/>
    <mergeCell ref="Q85:X85"/>
    <mergeCell ref="Y85:AF85"/>
    <mergeCell ref="AG85:AN85"/>
    <mergeCell ref="A51:H51"/>
    <mergeCell ref="XEO49:XEV49"/>
    <mergeCell ref="XEW49:XFD49"/>
    <mergeCell ref="A84:C84"/>
    <mergeCell ref="A85:H85"/>
    <mergeCell ref="A76:H76"/>
    <mergeCell ref="AO85:AV85"/>
    <mergeCell ref="AW85:BD85"/>
    <mergeCell ref="BE85:BL85"/>
    <mergeCell ref="BM85:BT85"/>
    <mergeCell ref="BU85:CB85"/>
    <mergeCell ref="CC85:CJ85"/>
    <mergeCell ref="CK85:CR85"/>
    <mergeCell ref="CS85:CZ85"/>
    <mergeCell ref="DA85:DH85"/>
    <mergeCell ref="DI85:DP85"/>
    <mergeCell ref="XDA49:XDH49"/>
    <mergeCell ref="XDI49:XDP49"/>
    <mergeCell ref="XDQ49:XDX49"/>
    <mergeCell ref="XDY49:XEF49"/>
    <mergeCell ref="XEG49:XEN49"/>
    <mergeCell ref="XBM49:XBT49"/>
    <mergeCell ref="XBU49:XCB49"/>
    <mergeCell ref="XCC49:XCJ49"/>
    <mergeCell ref="XCK49:XCR49"/>
    <mergeCell ref="XCS49:XCZ49"/>
    <mergeCell ref="WZY49:XAF49"/>
    <mergeCell ref="XAG49:XAN49"/>
    <mergeCell ref="XAO49:XAV49"/>
    <mergeCell ref="XAW49:XBD49"/>
    <mergeCell ref="XBE49:XBL49"/>
    <mergeCell ref="WYK49:WYR49"/>
    <mergeCell ref="WYS49:WYZ49"/>
    <mergeCell ref="WZA49:WZH49"/>
    <mergeCell ref="WZI49:WZP49"/>
    <mergeCell ref="WZQ49:WZX49"/>
    <mergeCell ref="WWW49:WXD49"/>
    <mergeCell ref="WXE49:WXL49"/>
    <mergeCell ref="WXM49:WXT49"/>
    <mergeCell ref="WXU49:WYB49"/>
    <mergeCell ref="WYC49:WYJ49"/>
    <mergeCell ref="WVI49:WVP49"/>
    <mergeCell ref="WVQ49:WVX49"/>
    <mergeCell ref="WVY49:WWF49"/>
    <mergeCell ref="WWG49:WWN49"/>
    <mergeCell ref="WWO49:WWV49"/>
    <mergeCell ref="WTU49:WUB49"/>
    <mergeCell ref="WUC49:WUJ49"/>
    <mergeCell ref="WUK49:WUR49"/>
    <mergeCell ref="WUS49:WUZ49"/>
    <mergeCell ref="WVA49:WVH49"/>
    <mergeCell ref="MW85:ND85"/>
    <mergeCell ref="NE85:NL85"/>
    <mergeCell ref="WSG49:WSN49"/>
    <mergeCell ref="WSO49:WSV49"/>
    <mergeCell ref="WSW49:WTD49"/>
    <mergeCell ref="WTE49:WTL49"/>
    <mergeCell ref="WTM49:WTT49"/>
    <mergeCell ref="WQS49:WQZ49"/>
    <mergeCell ref="WRA49:WRH49"/>
    <mergeCell ref="WRI49:WRP49"/>
    <mergeCell ref="NM85:NT85"/>
    <mergeCell ref="NU85:OB85"/>
    <mergeCell ref="OC85:OJ85"/>
    <mergeCell ref="LI85:LP85"/>
    <mergeCell ref="LQ85:LX85"/>
    <mergeCell ref="LY85:MF85"/>
    <mergeCell ref="MG85:MN85"/>
    <mergeCell ref="MO85:MV85"/>
    <mergeCell ref="JU85:KB85"/>
    <mergeCell ref="KC85:KJ85"/>
    <mergeCell ref="KK85:KR85"/>
    <mergeCell ref="KS85:KZ85"/>
    <mergeCell ref="LA85:LH85"/>
    <mergeCell ref="IG85:IN85"/>
    <mergeCell ref="IO85:IV85"/>
    <mergeCell ref="IW85:JD85"/>
    <mergeCell ref="JE85:JL85"/>
    <mergeCell ref="JM85:JT85"/>
    <mergeCell ref="GS85:GZ85"/>
    <mergeCell ref="HA85:HH85"/>
    <mergeCell ref="HI85:HP85"/>
    <mergeCell ref="HQ85:HX85"/>
    <mergeCell ref="HY85:IF85"/>
    <mergeCell ref="FE85:FL85"/>
    <mergeCell ref="FM85:FT85"/>
    <mergeCell ref="FU85:GB85"/>
    <mergeCell ref="GC85:GJ85"/>
    <mergeCell ref="GK85:GR85"/>
    <mergeCell ref="DQ85:DX85"/>
    <mergeCell ref="DY85:EF85"/>
    <mergeCell ref="EG85:EN85"/>
    <mergeCell ref="EO85:EV85"/>
    <mergeCell ref="EW85:FD85"/>
    <mergeCell ref="XQ85:XX85"/>
    <mergeCell ref="XY85:YF85"/>
    <mergeCell ref="YG85:YN85"/>
    <mergeCell ref="YO85:YV85"/>
    <mergeCell ref="YW85:ZD85"/>
    <mergeCell ref="WC85:WJ85"/>
    <mergeCell ref="WK85:WR85"/>
    <mergeCell ref="WS85:WZ85"/>
    <mergeCell ref="XA85:XH85"/>
    <mergeCell ref="XI85:XP85"/>
    <mergeCell ref="UO85:UV85"/>
    <mergeCell ref="UW85:VD85"/>
    <mergeCell ref="VE85:VL85"/>
    <mergeCell ref="VM85:VT85"/>
    <mergeCell ref="VU85:WB85"/>
    <mergeCell ref="TA85:TH85"/>
    <mergeCell ref="TI85:TP85"/>
    <mergeCell ref="TQ85:TX85"/>
    <mergeCell ref="TY85:UF85"/>
    <mergeCell ref="UG85:UN85"/>
    <mergeCell ref="RM85:RT85"/>
    <mergeCell ref="RU85:SB85"/>
    <mergeCell ref="SC85:SJ85"/>
    <mergeCell ref="SK85:SR85"/>
    <mergeCell ref="SS85:SZ85"/>
    <mergeCell ref="PY85:QF85"/>
    <mergeCell ref="QG85:QN85"/>
    <mergeCell ref="QO85:QV85"/>
    <mergeCell ref="QW85:RD85"/>
    <mergeCell ref="RE85:RL85"/>
    <mergeCell ref="OK85:OR85"/>
    <mergeCell ref="OS85:OZ85"/>
    <mergeCell ref="PA85:PH85"/>
    <mergeCell ref="PI85:PP85"/>
    <mergeCell ref="PQ85:PX85"/>
    <mergeCell ref="AIK85:AIR85"/>
    <mergeCell ref="AIS85:AIZ85"/>
    <mergeCell ref="AJA85:AJH85"/>
    <mergeCell ref="AJI85:AJP85"/>
    <mergeCell ref="AJQ85:AJX85"/>
    <mergeCell ref="AGW85:AHD85"/>
    <mergeCell ref="AHE85:AHL85"/>
    <mergeCell ref="AHM85:AHT85"/>
    <mergeCell ref="AHU85:AIB85"/>
    <mergeCell ref="AIC85:AIJ85"/>
    <mergeCell ref="AFI85:AFP85"/>
    <mergeCell ref="AFQ85:AFX85"/>
    <mergeCell ref="AFY85:AGF85"/>
    <mergeCell ref="AGG85:AGN85"/>
    <mergeCell ref="AGO85:AGV85"/>
    <mergeCell ref="ADU85:AEB85"/>
    <mergeCell ref="AEC85:AEJ85"/>
    <mergeCell ref="AEK85:AER85"/>
    <mergeCell ref="AES85:AEZ85"/>
    <mergeCell ref="AFA85:AFH85"/>
    <mergeCell ref="ACG85:ACN85"/>
    <mergeCell ref="ACO85:ACV85"/>
    <mergeCell ref="ACW85:ADD85"/>
    <mergeCell ref="ADE85:ADL85"/>
    <mergeCell ref="ADM85:ADT85"/>
    <mergeCell ref="AAS85:AAZ85"/>
    <mergeCell ref="ABA85:ABH85"/>
    <mergeCell ref="ABI85:ABP85"/>
    <mergeCell ref="ABQ85:ABX85"/>
    <mergeCell ref="ABY85:ACF85"/>
    <mergeCell ref="ZE85:ZL85"/>
    <mergeCell ref="ZM85:ZT85"/>
    <mergeCell ref="ZU85:AAB85"/>
    <mergeCell ref="AAC85:AAJ85"/>
    <mergeCell ref="AAK85:AAR85"/>
    <mergeCell ref="ATE85:ATL85"/>
    <mergeCell ref="ATM85:ATT85"/>
    <mergeCell ref="ATU85:AUB85"/>
    <mergeCell ref="AUC85:AUJ85"/>
    <mergeCell ref="AUK85:AUR85"/>
    <mergeCell ref="ARQ85:ARX85"/>
    <mergeCell ref="ARY85:ASF85"/>
    <mergeCell ref="ASG85:ASN85"/>
    <mergeCell ref="ASO85:ASV85"/>
    <mergeCell ref="ASW85:ATD85"/>
    <mergeCell ref="AQC85:AQJ85"/>
    <mergeCell ref="AQK85:AQR85"/>
    <mergeCell ref="AQS85:AQZ85"/>
    <mergeCell ref="ARA85:ARH85"/>
    <mergeCell ref="ARI85:ARP85"/>
    <mergeCell ref="AOO85:AOV85"/>
    <mergeCell ref="AOW85:APD85"/>
    <mergeCell ref="APE85:APL85"/>
    <mergeCell ref="APM85:APT85"/>
    <mergeCell ref="APU85:AQB85"/>
    <mergeCell ref="ANA85:ANH85"/>
    <mergeCell ref="ANI85:ANP85"/>
    <mergeCell ref="ANQ85:ANX85"/>
    <mergeCell ref="ANY85:AOF85"/>
    <mergeCell ref="AOG85:AON85"/>
    <mergeCell ref="ALM85:ALT85"/>
    <mergeCell ref="ALU85:AMB85"/>
    <mergeCell ref="AMC85:AMJ85"/>
    <mergeCell ref="AMK85:AMR85"/>
    <mergeCell ref="AMS85:AMZ85"/>
    <mergeCell ref="AJY85:AKF85"/>
    <mergeCell ref="AKG85:AKN85"/>
    <mergeCell ref="AKO85:AKV85"/>
    <mergeCell ref="AKW85:ALD85"/>
    <mergeCell ref="ALE85:ALL85"/>
    <mergeCell ref="BDY85:BEF85"/>
    <mergeCell ref="BEG85:BEN85"/>
    <mergeCell ref="BEO85:BEV85"/>
    <mergeCell ref="BEW85:BFD85"/>
    <mergeCell ref="BFE85:BFL85"/>
    <mergeCell ref="BCK85:BCR85"/>
    <mergeCell ref="BCS85:BCZ85"/>
    <mergeCell ref="BDA85:BDH85"/>
    <mergeCell ref="BDI85:BDP85"/>
    <mergeCell ref="BDQ85:BDX85"/>
    <mergeCell ref="BAW85:BBD85"/>
    <mergeCell ref="BBE85:BBL85"/>
    <mergeCell ref="BBM85:BBT85"/>
    <mergeCell ref="BBU85:BCB85"/>
    <mergeCell ref="BCC85:BCJ85"/>
    <mergeCell ref="AZI85:AZP85"/>
    <mergeCell ref="AZQ85:AZX85"/>
    <mergeCell ref="AZY85:BAF85"/>
    <mergeCell ref="BAG85:BAN85"/>
    <mergeCell ref="BAO85:BAV85"/>
    <mergeCell ref="AXU85:AYB85"/>
    <mergeCell ref="AYC85:AYJ85"/>
    <mergeCell ref="AYK85:AYR85"/>
    <mergeCell ref="AYS85:AYZ85"/>
    <mergeCell ref="AZA85:AZH85"/>
    <mergeCell ref="AWG85:AWN85"/>
    <mergeCell ref="AWO85:AWV85"/>
    <mergeCell ref="AWW85:AXD85"/>
    <mergeCell ref="AXE85:AXL85"/>
    <mergeCell ref="AXM85:AXT85"/>
    <mergeCell ref="AUS85:AUZ85"/>
    <mergeCell ref="AVA85:AVH85"/>
    <mergeCell ref="AVI85:AVP85"/>
    <mergeCell ref="AVQ85:AVX85"/>
    <mergeCell ref="AVY85:AWF85"/>
    <mergeCell ref="BOS85:BOZ85"/>
    <mergeCell ref="BPA85:BPH85"/>
    <mergeCell ref="BPI85:BPP85"/>
    <mergeCell ref="BPQ85:BPX85"/>
    <mergeCell ref="BPY85:BQF85"/>
    <mergeCell ref="BNE85:BNL85"/>
    <mergeCell ref="BNM85:BNT85"/>
    <mergeCell ref="BNU85:BOB85"/>
    <mergeCell ref="BOC85:BOJ85"/>
    <mergeCell ref="BOK85:BOR85"/>
    <mergeCell ref="BLQ85:BLX85"/>
    <mergeCell ref="BLY85:BMF85"/>
    <mergeCell ref="BMG85:BMN85"/>
    <mergeCell ref="BMO85:BMV85"/>
    <mergeCell ref="BMW85:BND85"/>
    <mergeCell ref="BKC85:BKJ85"/>
    <mergeCell ref="BKK85:BKR85"/>
    <mergeCell ref="BKS85:BKZ85"/>
    <mergeCell ref="BLA85:BLH85"/>
    <mergeCell ref="BLI85:BLP85"/>
    <mergeCell ref="BIO85:BIV85"/>
    <mergeCell ref="BIW85:BJD85"/>
    <mergeCell ref="BJE85:BJL85"/>
    <mergeCell ref="BJM85:BJT85"/>
    <mergeCell ref="BJU85:BKB85"/>
    <mergeCell ref="BHA85:BHH85"/>
    <mergeCell ref="BHI85:BHP85"/>
    <mergeCell ref="BHQ85:BHX85"/>
    <mergeCell ref="BHY85:BIF85"/>
    <mergeCell ref="BIG85:BIN85"/>
    <mergeCell ref="BFM85:BFT85"/>
    <mergeCell ref="BFU85:BGB85"/>
    <mergeCell ref="BGC85:BGJ85"/>
    <mergeCell ref="BGK85:BGR85"/>
    <mergeCell ref="BGS85:BGZ85"/>
    <mergeCell ref="BZM85:BZT85"/>
    <mergeCell ref="BZU85:CAB85"/>
    <mergeCell ref="CAC85:CAJ85"/>
    <mergeCell ref="CAK85:CAR85"/>
    <mergeCell ref="CAS85:CAZ85"/>
    <mergeCell ref="BXY85:BYF85"/>
    <mergeCell ref="BYG85:BYN85"/>
    <mergeCell ref="BYO85:BYV85"/>
    <mergeCell ref="BYW85:BZD85"/>
    <mergeCell ref="BZE85:BZL85"/>
    <mergeCell ref="BWK85:BWR85"/>
    <mergeCell ref="BWS85:BWZ85"/>
    <mergeCell ref="BXA85:BXH85"/>
    <mergeCell ref="BXI85:BXP85"/>
    <mergeCell ref="BXQ85:BXX85"/>
    <mergeCell ref="BUW85:BVD85"/>
    <mergeCell ref="BVE85:BVL85"/>
    <mergeCell ref="BVM85:BVT85"/>
    <mergeCell ref="BVU85:BWB85"/>
    <mergeCell ref="BWC85:BWJ85"/>
    <mergeCell ref="BTI85:BTP85"/>
    <mergeCell ref="BTQ85:BTX85"/>
    <mergeCell ref="BTY85:BUF85"/>
    <mergeCell ref="BUG85:BUN85"/>
    <mergeCell ref="BUO85:BUV85"/>
    <mergeCell ref="BRU85:BSB85"/>
    <mergeCell ref="BSC85:BSJ85"/>
    <mergeCell ref="BSK85:BSR85"/>
    <mergeCell ref="BSS85:BSZ85"/>
    <mergeCell ref="BTA85:BTH85"/>
    <mergeCell ref="BQG85:BQN85"/>
    <mergeCell ref="BQO85:BQV85"/>
    <mergeCell ref="BQW85:BRD85"/>
    <mergeCell ref="BRE85:BRL85"/>
    <mergeCell ref="BRM85:BRT85"/>
    <mergeCell ref="CKG85:CKN85"/>
    <mergeCell ref="CKO85:CKV85"/>
    <mergeCell ref="CKW85:CLD85"/>
    <mergeCell ref="CLE85:CLL85"/>
    <mergeCell ref="CLM85:CLT85"/>
    <mergeCell ref="CIS85:CIZ85"/>
    <mergeCell ref="CJA85:CJH85"/>
    <mergeCell ref="CJI85:CJP85"/>
    <mergeCell ref="CJQ85:CJX85"/>
    <mergeCell ref="CJY85:CKF85"/>
    <mergeCell ref="CHE85:CHL85"/>
    <mergeCell ref="CHM85:CHT85"/>
    <mergeCell ref="CHU85:CIB85"/>
    <mergeCell ref="CIC85:CIJ85"/>
    <mergeCell ref="CIK85:CIR85"/>
    <mergeCell ref="CFQ85:CFX85"/>
    <mergeCell ref="CFY85:CGF85"/>
    <mergeCell ref="CGG85:CGN85"/>
    <mergeCell ref="CGO85:CGV85"/>
    <mergeCell ref="CGW85:CHD85"/>
    <mergeCell ref="CEC85:CEJ85"/>
    <mergeCell ref="CEK85:CER85"/>
    <mergeCell ref="CES85:CEZ85"/>
    <mergeCell ref="CFA85:CFH85"/>
    <mergeCell ref="CFI85:CFP85"/>
    <mergeCell ref="CCO85:CCV85"/>
    <mergeCell ref="CCW85:CDD85"/>
    <mergeCell ref="CDE85:CDL85"/>
    <mergeCell ref="CDM85:CDT85"/>
    <mergeCell ref="CDU85:CEB85"/>
    <mergeCell ref="CBA85:CBH85"/>
    <mergeCell ref="CBI85:CBP85"/>
    <mergeCell ref="CBQ85:CBX85"/>
    <mergeCell ref="CBY85:CCF85"/>
    <mergeCell ref="CCG85:CCN85"/>
    <mergeCell ref="CVA85:CVH85"/>
    <mergeCell ref="CVI85:CVP85"/>
    <mergeCell ref="CVQ85:CVX85"/>
    <mergeCell ref="CVY85:CWF85"/>
    <mergeCell ref="CWG85:CWN85"/>
    <mergeCell ref="CTM85:CTT85"/>
    <mergeCell ref="CTU85:CUB85"/>
    <mergeCell ref="CUC85:CUJ85"/>
    <mergeCell ref="CUK85:CUR85"/>
    <mergeCell ref="CUS85:CUZ85"/>
    <mergeCell ref="CRY85:CSF85"/>
    <mergeCell ref="CSG85:CSN85"/>
    <mergeCell ref="CSO85:CSV85"/>
    <mergeCell ref="CSW85:CTD85"/>
    <mergeCell ref="CTE85:CTL85"/>
    <mergeCell ref="CQK85:CQR85"/>
    <mergeCell ref="CQS85:CQZ85"/>
    <mergeCell ref="CRA85:CRH85"/>
    <mergeCell ref="CRI85:CRP85"/>
    <mergeCell ref="CRQ85:CRX85"/>
    <mergeCell ref="COW85:CPD85"/>
    <mergeCell ref="CPE85:CPL85"/>
    <mergeCell ref="CPM85:CPT85"/>
    <mergeCell ref="CPU85:CQB85"/>
    <mergeCell ref="CQC85:CQJ85"/>
    <mergeCell ref="CNI85:CNP85"/>
    <mergeCell ref="CNQ85:CNX85"/>
    <mergeCell ref="CNY85:COF85"/>
    <mergeCell ref="COG85:CON85"/>
    <mergeCell ref="COO85:COV85"/>
    <mergeCell ref="CLU85:CMB85"/>
    <mergeCell ref="CMC85:CMJ85"/>
    <mergeCell ref="CMK85:CMR85"/>
    <mergeCell ref="CMS85:CMZ85"/>
    <mergeCell ref="CNA85:CNH85"/>
    <mergeCell ref="DFU85:DGB85"/>
    <mergeCell ref="DGC85:DGJ85"/>
    <mergeCell ref="DGK85:DGR85"/>
    <mergeCell ref="DGS85:DGZ85"/>
    <mergeCell ref="DHA85:DHH85"/>
    <mergeCell ref="DEG85:DEN85"/>
    <mergeCell ref="DEO85:DEV85"/>
    <mergeCell ref="DEW85:DFD85"/>
    <mergeCell ref="DFE85:DFL85"/>
    <mergeCell ref="DFM85:DFT85"/>
    <mergeCell ref="DCS85:DCZ85"/>
    <mergeCell ref="DDA85:DDH85"/>
    <mergeCell ref="DDI85:DDP85"/>
    <mergeCell ref="DDQ85:DDX85"/>
    <mergeCell ref="DDY85:DEF85"/>
    <mergeCell ref="DBE85:DBL85"/>
    <mergeCell ref="DBM85:DBT85"/>
    <mergeCell ref="DBU85:DCB85"/>
    <mergeCell ref="DCC85:DCJ85"/>
    <mergeCell ref="DCK85:DCR85"/>
    <mergeCell ref="CZQ85:CZX85"/>
    <mergeCell ref="CZY85:DAF85"/>
    <mergeCell ref="DAG85:DAN85"/>
    <mergeCell ref="DAO85:DAV85"/>
    <mergeCell ref="DAW85:DBD85"/>
    <mergeCell ref="CYC85:CYJ85"/>
    <mergeCell ref="CYK85:CYR85"/>
    <mergeCell ref="CYS85:CYZ85"/>
    <mergeCell ref="CZA85:CZH85"/>
    <mergeCell ref="CZI85:CZP85"/>
    <mergeCell ref="CWO85:CWV85"/>
    <mergeCell ref="CWW85:CXD85"/>
    <mergeCell ref="CXE85:CXL85"/>
    <mergeCell ref="CXM85:CXT85"/>
    <mergeCell ref="CXU85:CYB85"/>
    <mergeCell ref="DQO85:DQV85"/>
    <mergeCell ref="DQW85:DRD85"/>
    <mergeCell ref="DRE85:DRL85"/>
    <mergeCell ref="DRM85:DRT85"/>
    <mergeCell ref="DRU85:DSB85"/>
    <mergeCell ref="DPA85:DPH85"/>
    <mergeCell ref="DPI85:DPP85"/>
    <mergeCell ref="DPQ85:DPX85"/>
    <mergeCell ref="DPY85:DQF85"/>
    <mergeCell ref="DQG85:DQN85"/>
    <mergeCell ref="DNM85:DNT85"/>
    <mergeCell ref="DNU85:DOB85"/>
    <mergeCell ref="DOC85:DOJ85"/>
    <mergeCell ref="DOK85:DOR85"/>
    <mergeCell ref="DOS85:DOZ85"/>
    <mergeCell ref="DLY85:DMF85"/>
    <mergeCell ref="DMG85:DMN85"/>
    <mergeCell ref="DMO85:DMV85"/>
    <mergeCell ref="DMW85:DND85"/>
    <mergeCell ref="DNE85:DNL85"/>
    <mergeCell ref="DKK85:DKR85"/>
    <mergeCell ref="DKS85:DKZ85"/>
    <mergeCell ref="DLA85:DLH85"/>
    <mergeCell ref="DLI85:DLP85"/>
    <mergeCell ref="DLQ85:DLX85"/>
    <mergeCell ref="DIW85:DJD85"/>
    <mergeCell ref="DJE85:DJL85"/>
    <mergeCell ref="DJM85:DJT85"/>
    <mergeCell ref="DJU85:DKB85"/>
    <mergeCell ref="DKC85:DKJ85"/>
    <mergeCell ref="DHI85:DHP85"/>
    <mergeCell ref="DHQ85:DHX85"/>
    <mergeCell ref="DHY85:DIF85"/>
    <mergeCell ref="DIG85:DIN85"/>
    <mergeCell ref="DIO85:DIV85"/>
    <mergeCell ref="EBI85:EBP85"/>
    <mergeCell ref="EBQ85:EBX85"/>
    <mergeCell ref="EBY85:ECF85"/>
    <mergeCell ref="ECG85:ECN85"/>
    <mergeCell ref="ECO85:ECV85"/>
    <mergeCell ref="DZU85:EAB85"/>
    <mergeCell ref="EAC85:EAJ85"/>
    <mergeCell ref="EAK85:EAR85"/>
    <mergeCell ref="EAS85:EAZ85"/>
    <mergeCell ref="EBA85:EBH85"/>
    <mergeCell ref="DYG85:DYN85"/>
    <mergeCell ref="DYO85:DYV85"/>
    <mergeCell ref="DYW85:DZD85"/>
    <mergeCell ref="DZE85:DZL85"/>
    <mergeCell ref="DZM85:DZT85"/>
    <mergeCell ref="DWS85:DWZ85"/>
    <mergeCell ref="DXA85:DXH85"/>
    <mergeCell ref="DXI85:DXP85"/>
    <mergeCell ref="DXQ85:DXX85"/>
    <mergeCell ref="DXY85:DYF85"/>
    <mergeCell ref="DVE85:DVL85"/>
    <mergeCell ref="DVM85:DVT85"/>
    <mergeCell ref="DVU85:DWB85"/>
    <mergeCell ref="DWC85:DWJ85"/>
    <mergeCell ref="DWK85:DWR85"/>
    <mergeCell ref="DTQ85:DTX85"/>
    <mergeCell ref="DTY85:DUF85"/>
    <mergeCell ref="DUG85:DUN85"/>
    <mergeCell ref="DUO85:DUV85"/>
    <mergeCell ref="DUW85:DVD85"/>
    <mergeCell ref="DSC85:DSJ85"/>
    <mergeCell ref="DSK85:DSR85"/>
    <mergeCell ref="DSS85:DSZ85"/>
    <mergeCell ref="DTA85:DTH85"/>
    <mergeCell ref="DTI85:DTP85"/>
    <mergeCell ref="EMC85:EMJ85"/>
    <mergeCell ref="EMK85:EMR85"/>
    <mergeCell ref="EMS85:EMZ85"/>
    <mergeCell ref="ENA85:ENH85"/>
    <mergeCell ref="ENI85:ENP85"/>
    <mergeCell ref="EKO85:EKV85"/>
    <mergeCell ref="EKW85:ELD85"/>
    <mergeCell ref="ELE85:ELL85"/>
    <mergeCell ref="ELM85:ELT85"/>
    <mergeCell ref="ELU85:EMB85"/>
    <mergeCell ref="EJA85:EJH85"/>
    <mergeCell ref="EJI85:EJP85"/>
    <mergeCell ref="EJQ85:EJX85"/>
    <mergeCell ref="EJY85:EKF85"/>
    <mergeCell ref="EKG85:EKN85"/>
    <mergeCell ref="EHM85:EHT85"/>
    <mergeCell ref="EHU85:EIB85"/>
    <mergeCell ref="EIC85:EIJ85"/>
    <mergeCell ref="EIK85:EIR85"/>
    <mergeCell ref="EIS85:EIZ85"/>
    <mergeCell ref="EFY85:EGF85"/>
    <mergeCell ref="EGG85:EGN85"/>
    <mergeCell ref="EGO85:EGV85"/>
    <mergeCell ref="EGW85:EHD85"/>
    <mergeCell ref="EHE85:EHL85"/>
    <mergeCell ref="EEK85:EER85"/>
    <mergeCell ref="EES85:EEZ85"/>
    <mergeCell ref="EFA85:EFH85"/>
    <mergeCell ref="EFI85:EFP85"/>
    <mergeCell ref="EFQ85:EFX85"/>
    <mergeCell ref="ECW85:EDD85"/>
    <mergeCell ref="EDE85:EDL85"/>
    <mergeCell ref="EDM85:EDT85"/>
    <mergeCell ref="EDU85:EEB85"/>
    <mergeCell ref="EEC85:EEJ85"/>
    <mergeCell ref="EWW85:EXD85"/>
    <mergeCell ref="EXE85:EXL85"/>
    <mergeCell ref="EXM85:EXT85"/>
    <mergeCell ref="EXU85:EYB85"/>
    <mergeCell ref="EYC85:EYJ85"/>
    <mergeCell ref="EVI85:EVP85"/>
    <mergeCell ref="EVQ85:EVX85"/>
    <mergeCell ref="EVY85:EWF85"/>
    <mergeCell ref="EWG85:EWN85"/>
    <mergeCell ref="EWO85:EWV85"/>
    <mergeCell ref="ETU85:EUB85"/>
    <mergeCell ref="EUC85:EUJ85"/>
    <mergeCell ref="EUK85:EUR85"/>
    <mergeCell ref="EUS85:EUZ85"/>
    <mergeCell ref="EVA85:EVH85"/>
    <mergeCell ref="ESG85:ESN85"/>
    <mergeCell ref="ESO85:ESV85"/>
    <mergeCell ref="ESW85:ETD85"/>
    <mergeCell ref="ETE85:ETL85"/>
    <mergeCell ref="ETM85:ETT85"/>
    <mergeCell ref="EQS85:EQZ85"/>
    <mergeCell ref="ERA85:ERH85"/>
    <mergeCell ref="ERI85:ERP85"/>
    <mergeCell ref="ERQ85:ERX85"/>
    <mergeCell ref="ERY85:ESF85"/>
    <mergeCell ref="EPE85:EPL85"/>
    <mergeCell ref="EPM85:EPT85"/>
    <mergeCell ref="EPU85:EQB85"/>
    <mergeCell ref="EQC85:EQJ85"/>
    <mergeCell ref="EQK85:EQR85"/>
    <mergeCell ref="ENQ85:ENX85"/>
    <mergeCell ref="ENY85:EOF85"/>
    <mergeCell ref="EOG85:EON85"/>
    <mergeCell ref="EOO85:EOV85"/>
    <mergeCell ref="EOW85:EPD85"/>
    <mergeCell ref="FHQ85:FHX85"/>
    <mergeCell ref="FHY85:FIF85"/>
    <mergeCell ref="FIG85:FIN85"/>
    <mergeCell ref="FIO85:FIV85"/>
    <mergeCell ref="FIW85:FJD85"/>
    <mergeCell ref="FGC85:FGJ85"/>
    <mergeCell ref="FGK85:FGR85"/>
    <mergeCell ref="FGS85:FGZ85"/>
    <mergeCell ref="FHA85:FHH85"/>
    <mergeCell ref="FHI85:FHP85"/>
    <mergeCell ref="FEO85:FEV85"/>
    <mergeCell ref="FEW85:FFD85"/>
    <mergeCell ref="FFE85:FFL85"/>
    <mergeCell ref="FFM85:FFT85"/>
    <mergeCell ref="FFU85:FGB85"/>
    <mergeCell ref="FDA85:FDH85"/>
    <mergeCell ref="FDI85:FDP85"/>
    <mergeCell ref="FDQ85:FDX85"/>
    <mergeCell ref="FDY85:FEF85"/>
    <mergeCell ref="FEG85:FEN85"/>
    <mergeCell ref="FBM85:FBT85"/>
    <mergeCell ref="FBU85:FCB85"/>
    <mergeCell ref="FCC85:FCJ85"/>
    <mergeCell ref="FCK85:FCR85"/>
    <mergeCell ref="FCS85:FCZ85"/>
    <mergeCell ref="EZY85:FAF85"/>
    <mergeCell ref="FAG85:FAN85"/>
    <mergeCell ref="FAO85:FAV85"/>
    <mergeCell ref="FAW85:FBD85"/>
    <mergeCell ref="FBE85:FBL85"/>
    <mergeCell ref="EYK85:EYR85"/>
    <mergeCell ref="EYS85:EYZ85"/>
    <mergeCell ref="EZA85:EZH85"/>
    <mergeCell ref="EZI85:EZP85"/>
    <mergeCell ref="EZQ85:EZX85"/>
    <mergeCell ref="FSK85:FSR85"/>
    <mergeCell ref="FSS85:FSZ85"/>
    <mergeCell ref="FTA85:FTH85"/>
    <mergeCell ref="FTI85:FTP85"/>
    <mergeCell ref="FTQ85:FTX85"/>
    <mergeCell ref="FQW85:FRD85"/>
    <mergeCell ref="FRE85:FRL85"/>
    <mergeCell ref="FRM85:FRT85"/>
    <mergeCell ref="FRU85:FSB85"/>
    <mergeCell ref="FSC85:FSJ85"/>
    <mergeCell ref="FPI85:FPP85"/>
    <mergeCell ref="FPQ85:FPX85"/>
    <mergeCell ref="FPY85:FQF85"/>
    <mergeCell ref="FQG85:FQN85"/>
    <mergeCell ref="FQO85:FQV85"/>
    <mergeCell ref="FNU85:FOB85"/>
    <mergeCell ref="FOC85:FOJ85"/>
    <mergeCell ref="FOK85:FOR85"/>
    <mergeCell ref="FOS85:FOZ85"/>
    <mergeCell ref="FPA85:FPH85"/>
    <mergeCell ref="FMG85:FMN85"/>
    <mergeCell ref="FMO85:FMV85"/>
    <mergeCell ref="FMW85:FND85"/>
    <mergeCell ref="FNE85:FNL85"/>
    <mergeCell ref="FNM85:FNT85"/>
    <mergeCell ref="FKS85:FKZ85"/>
    <mergeCell ref="FLA85:FLH85"/>
    <mergeCell ref="FLI85:FLP85"/>
    <mergeCell ref="FLQ85:FLX85"/>
    <mergeCell ref="FLY85:FMF85"/>
    <mergeCell ref="FJE85:FJL85"/>
    <mergeCell ref="FJM85:FJT85"/>
    <mergeCell ref="FJU85:FKB85"/>
    <mergeCell ref="FKC85:FKJ85"/>
    <mergeCell ref="FKK85:FKR85"/>
    <mergeCell ref="GDE85:GDL85"/>
    <mergeCell ref="GDM85:GDT85"/>
    <mergeCell ref="GDU85:GEB85"/>
    <mergeCell ref="GEC85:GEJ85"/>
    <mergeCell ref="GEK85:GER85"/>
    <mergeCell ref="GBQ85:GBX85"/>
    <mergeCell ref="GBY85:GCF85"/>
    <mergeCell ref="GCG85:GCN85"/>
    <mergeCell ref="GCO85:GCV85"/>
    <mergeCell ref="GCW85:GDD85"/>
    <mergeCell ref="GAC85:GAJ85"/>
    <mergeCell ref="GAK85:GAR85"/>
    <mergeCell ref="GAS85:GAZ85"/>
    <mergeCell ref="GBA85:GBH85"/>
    <mergeCell ref="GBI85:GBP85"/>
    <mergeCell ref="FYO85:FYV85"/>
    <mergeCell ref="FYW85:FZD85"/>
    <mergeCell ref="FZE85:FZL85"/>
    <mergeCell ref="FZM85:FZT85"/>
    <mergeCell ref="FZU85:GAB85"/>
    <mergeCell ref="FXA85:FXH85"/>
    <mergeCell ref="FXI85:FXP85"/>
    <mergeCell ref="FXQ85:FXX85"/>
    <mergeCell ref="FXY85:FYF85"/>
    <mergeCell ref="FYG85:FYN85"/>
    <mergeCell ref="FVM85:FVT85"/>
    <mergeCell ref="FVU85:FWB85"/>
    <mergeCell ref="FWC85:FWJ85"/>
    <mergeCell ref="FWK85:FWR85"/>
    <mergeCell ref="FWS85:FWZ85"/>
    <mergeCell ref="FTY85:FUF85"/>
    <mergeCell ref="FUG85:FUN85"/>
    <mergeCell ref="FUO85:FUV85"/>
    <mergeCell ref="FUW85:FVD85"/>
    <mergeCell ref="FVE85:FVL85"/>
    <mergeCell ref="GNY85:GOF85"/>
    <mergeCell ref="GOG85:GON85"/>
    <mergeCell ref="GOO85:GOV85"/>
    <mergeCell ref="GOW85:GPD85"/>
    <mergeCell ref="GPE85:GPL85"/>
    <mergeCell ref="GMK85:GMR85"/>
    <mergeCell ref="GMS85:GMZ85"/>
    <mergeCell ref="GNA85:GNH85"/>
    <mergeCell ref="GNI85:GNP85"/>
    <mergeCell ref="GNQ85:GNX85"/>
    <mergeCell ref="GKW85:GLD85"/>
    <mergeCell ref="GLE85:GLL85"/>
    <mergeCell ref="GLM85:GLT85"/>
    <mergeCell ref="GLU85:GMB85"/>
    <mergeCell ref="GMC85:GMJ85"/>
    <mergeCell ref="GJI85:GJP85"/>
    <mergeCell ref="GJQ85:GJX85"/>
    <mergeCell ref="GJY85:GKF85"/>
    <mergeCell ref="GKG85:GKN85"/>
    <mergeCell ref="GKO85:GKV85"/>
    <mergeCell ref="GHU85:GIB85"/>
    <mergeCell ref="GIC85:GIJ85"/>
    <mergeCell ref="GIK85:GIR85"/>
    <mergeCell ref="GIS85:GIZ85"/>
    <mergeCell ref="GJA85:GJH85"/>
    <mergeCell ref="GGG85:GGN85"/>
    <mergeCell ref="GGO85:GGV85"/>
    <mergeCell ref="GGW85:GHD85"/>
    <mergeCell ref="GHE85:GHL85"/>
    <mergeCell ref="GHM85:GHT85"/>
    <mergeCell ref="GES85:GEZ85"/>
    <mergeCell ref="GFA85:GFH85"/>
    <mergeCell ref="GFI85:GFP85"/>
    <mergeCell ref="GFQ85:GFX85"/>
    <mergeCell ref="GFY85:GGF85"/>
    <mergeCell ref="GYS85:GYZ85"/>
    <mergeCell ref="GZA85:GZH85"/>
    <mergeCell ref="GZI85:GZP85"/>
    <mergeCell ref="GZQ85:GZX85"/>
    <mergeCell ref="GZY85:HAF85"/>
    <mergeCell ref="GXE85:GXL85"/>
    <mergeCell ref="GXM85:GXT85"/>
    <mergeCell ref="GXU85:GYB85"/>
    <mergeCell ref="GYC85:GYJ85"/>
    <mergeCell ref="GYK85:GYR85"/>
    <mergeCell ref="GVQ85:GVX85"/>
    <mergeCell ref="GVY85:GWF85"/>
    <mergeCell ref="GWG85:GWN85"/>
    <mergeCell ref="GWO85:GWV85"/>
    <mergeCell ref="GWW85:GXD85"/>
    <mergeCell ref="GUC85:GUJ85"/>
    <mergeCell ref="GUK85:GUR85"/>
    <mergeCell ref="GUS85:GUZ85"/>
    <mergeCell ref="GVA85:GVH85"/>
    <mergeCell ref="GVI85:GVP85"/>
    <mergeCell ref="GSO85:GSV85"/>
    <mergeCell ref="GSW85:GTD85"/>
    <mergeCell ref="GTE85:GTL85"/>
    <mergeCell ref="GTM85:GTT85"/>
    <mergeCell ref="GTU85:GUB85"/>
    <mergeCell ref="GRA85:GRH85"/>
    <mergeCell ref="GRI85:GRP85"/>
    <mergeCell ref="GRQ85:GRX85"/>
    <mergeCell ref="GRY85:GSF85"/>
    <mergeCell ref="GSG85:GSN85"/>
    <mergeCell ref="GPM85:GPT85"/>
    <mergeCell ref="GPU85:GQB85"/>
    <mergeCell ref="GQC85:GQJ85"/>
    <mergeCell ref="GQK85:GQR85"/>
    <mergeCell ref="GQS85:GQZ85"/>
    <mergeCell ref="HJM85:HJT85"/>
    <mergeCell ref="HJU85:HKB85"/>
    <mergeCell ref="HKC85:HKJ85"/>
    <mergeCell ref="HKK85:HKR85"/>
    <mergeCell ref="HKS85:HKZ85"/>
    <mergeCell ref="HHY85:HIF85"/>
    <mergeCell ref="HIG85:HIN85"/>
    <mergeCell ref="HIO85:HIV85"/>
    <mergeCell ref="HIW85:HJD85"/>
    <mergeCell ref="HJE85:HJL85"/>
    <mergeCell ref="HGK85:HGR85"/>
    <mergeCell ref="HGS85:HGZ85"/>
    <mergeCell ref="HHA85:HHH85"/>
    <mergeCell ref="HHI85:HHP85"/>
    <mergeCell ref="HHQ85:HHX85"/>
    <mergeCell ref="HEW85:HFD85"/>
    <mergeCell ref="HFE85:HFL85"/>
    <mergeCell ref="HFM85:HFT85"/>
    <mergeCell ref="HFU85:HGB85"/>
    <mergeCell ref="HGC85:HGJ85"/>
    <mergeCell ref="HDI85:HDP85"/>
    <mergeCell ref="HDQ85:HDX85"/>
    <mergeCell ref="HDY85:HEF85"/>
    <mergeCell ref="HEG85:HEN85"/>
    <mergeCell ref="HEO85:HEV85"/>
    <mergeCell ref="HBU85:HCB85"/>
    <mergeCell ref="HCC85:HCJ85"/>
    <mergeCell ref="HCK85:HCR85"/>
    <mergeCell ref="HCS85:HCZ85"/>
    <mergeCell ref="HDA85:HDH85"/>
    <mergeCell ref="HAG85:HAN85"/>
    <mergeCell ref="HAO85:HAV85"/>
    <mergeCell ref="HAW85:HBD85"/>
    <mergeCell ref="HBE85:HBL85"/>
    <mergeCell ref="HBM85:HBT85"/>
    <mergeCell ref="HUG85:HUN85"/>
    <mergeCell ref="HUO85:HUV85"/>
    <mergeCell ref="HUW85:HVD85"/>
    <mergeCell ref="HVE85:HVL85"/>
    <mergeCell ref="HVM85:HVT85"/>
    <mergeCell ref="HSS85:HSZ85"/>
    <mergeCell ref="HTA85:HTH85"/>
    <mergeCell ref="HTI85:HTP85"/>
    <mergeCell ref="HTQ85:HTX85"/>
    <mergeCell ref="HTY85:HUF85"/>
    <mergeCell ref="HRE85:HRL85"/>
    <mergeCell ref="HRM85:HRT85"/>
    <mergeCell ref="HRU85:HSB85"/>
    <mergeCell ref="HSC85:HSJ85"/>
    <mergeCell ref="HSK85:HSR85"/>
    <mergeCell ref="HPQ85:HPX85"/>
    <mergeCell ref="HPY85:HQF85"/>
    <mergeCell ref="HQG85:HQN85"/>
    <mergeCell ref="HQO85:HQV85"/>
    <mergeCell ref="HQW85:HRD85"/>
    <mergeCell ref="HOC85:HOJ85"/>
    <mergeCell ref="HOK85:HOR85"/>
    <mergeCell ref="HOS85:HOZ85"/>
    <mergeCell ref="HPA85:HPH85"/>
    <mergeCell ref="HPI85:HPP85"/>
    <mergeCell ref="HMO85:HMV85"/>
    <mergeCell ref="HMW85:HND85"/>
    <mergeCell ref="HNE85:HNL85"/>
    <mergeCell ref="HNM85:HNT85"/>
    <mergeCell ref="HNU85:HOB85"/>
    <mergeCell ref="HLA85:HLH85"/>
    <mergeCell ref="HLI85:HLP85"/>
    <mergeCell ref="HLQ85:HLX85"/>
    <mergeCell ref="HLY85:HMF85"/>
    <mergeCell ref="HMG85:HMN85"/>
    <mergeCell ref="IFA85:IFH85"/>
    <mergeCell ref="IFI85:IFP85"/>
    <mergeCell ref="IFQ85:IFX85"/>
    <mergeCell ref="IFY85:IGF85"/>
    <mergeCell ref="IGG85:IGN85"/>
    <mergeCell ref="IDM85:IDT85"/>
    <mergeCell ref="IDU85:IEB85"/>
    <mergeCell ref="IEC85:IEJ85"/>
    <mergeCell ref="IEK85:IER85"/>
    <mergeCell ref="IES85:IEZ85"/>
    <mergeCell ref="IBY85:ICF85"/>
    <mergeCell ref="ICG85:ICN85"/>
    <mergeCell ref="ICO85:ICV85"/>
    <mergeCell ref="ICW85:IDD85"/>
    <mergeCell ref="IDE85:IDL85"/>
    <mergeCell ref="IAK85:IAR85"/>
    <mergeCell ref="IAS85:IAZ85"/>
    <mergeCell ref="IBA85:IBH85"/>
    <mergeCell ref="IBI85:IBP85"/>
    <mergeCell ref="IBQ85:IBX85"/>
    <mergeCell ref="HYW85:HZD85"/>
    <mergeCell ref="HZE85:HZL85"/>
    <mergeCell ref="HZM85:HZT85"/>
    <mergeCell ref="HZU85:IAB85"/>
    <mergeCell ref="IAC85:IAJ85"/>
    <mergeCell ref="HXI85:HXP85"/>
    <mergeCell ref="HXQ85:HXX85"/>
    <mergeCell ref="HXY85:HYF85"/>
    <mergeCell ref="HYG85:HYN85"/>
    <mergeCell ref="HYO85:HYV85"/>
    <mergeCell ref="HVU85:HWB85"/>
    <mergeCell ref="HWC85:HWJ85"/>
    <mergeCell ref="HWK85:HWR85"/>
    <mergeCell ref="HWS85:HWZ85"/>
    <mergeCell ref="HXA85:HXH85"/>
    <mergeCell ref="IPU85:IQB85"/>
    <mergeCell ref="IQC85:IQJ85"/>
    <mergeCell ref="IQK85:IQR85"/>
    <mergeCell ref="IQS85:IQZ85"/>
    <mergeCell ref="IRA85:IRH85"/>
    <mergeCell ref="IOG85:ION85"/>
    <mergeCell ref="IOO85:IOV85"/>
    <mergeCell ref="IOW85:IPD85"/>
    <mergeCell ref="IPE85:IPL85"/>
    <mergeCell ref="IPM85:IPT85"/>
    <mergeCell ref="IMS85:IMZ85"/>
    <mergeCell ref="INA85:INH85"/>
    <mergeCell ref="INI85:INP85"/>
    <mergeCell ref="INQ85:INX85"/>
    <mergeCell ref="INY85:IOF85"/>
    <mergeCell ref="ILE85:ILL85"/>
    <mergeCell ref="ILM85:ILT85"/>
    <mergeCell ref="ILU85:IMB85"/>
    <mergeCell ref="IMC85:IMJ85"/>
    <mergeCell ref="IMK85:IMR85"/>
    <mergeCell ref="IJQ85:IJX85"/>
    <mergeCell ref="IJY85:IKF85"/>
    <mergeCell ref="IKG85:IKN85"/>
    <mergeCell ref="IKO85:IKV85"/>
    <mergeCell ref="IKW85:ILD85"/>
    <mergeCell ref="IIC85:IIJ85"/>
    <mergeCell ref="IIK85:IIR85"/>
    <mergeCell ref="IIS85:IIZ85"/>
    <mergeCell ref="IJA85:IJH85"/>
    <mergeCell ref="IJI85:IJP85"/>
    <mergeCell ref="IGO85:IGV85"/>
    <mergeCell ref="IGW85:IHD85"/>
    <mergeCell ref="IHE85:IHL85"/>
    <mergeCell ref="IHM85:IHT85"/>
    <mergeCell ref="IHU85:IIB85"/>
    <mergeCell ref="JAO85:JAV85"/>
    <mergeCell ref="JAW85:JBD85"/>
    <mergeCell ref="JBE85:JBL85"/>
    <mergeCell ref="JBM85:JBT85"/>
    <mergeCell ref="JBU85:JCB85"/>
    <mergeCell ref="IZA85:IZH85"/>
    <mergeCell ref="IZI85:IZP85"/>
    <mergeCell ref="IZQ85:IZX85"/>
    <mergeCell ref="IZY85:JAF85"/>
    <mergeCell ref="JAG85:JAN85"/>
    <mergeCell ref="IXM85:IXT85"/>
    <mergeCell ref="IXU85:IYB85"/>
    <mergeCell ref="IYC85:IYJ85"/>
    <mergeCell ref="IYK85:IYR85"/>
    <mergeCell ref="IYS85:IYZ85"/>
    <mergeCell ref="IVY85:IWF85"/>
    <mergeCell ref="IWG85:IWN85"/>
    <mergeCell ref="IWO85:IWV85"/>
    <mergeCell ref="IWW85:IXD85"/>
    <mergeCell ref="IXE85:IXL85"/>
    <mergeCell ref="IUK85:IUR85"/>
    <mergeCell ref="IUS85:IUZ85"/>
    <mergeCell ref="IVA85:IVH85"/>
    <mergeCell ref="IVI85:IVP85"/>
    <mergeCell ref="IVQ85:IVX85"/>
    <mergeCell ref="ISW85:ITD85"/>
    <mergeCell ref="ITE85:ITL85"/>
    <mergeCell ref="ITM85:ITT85"/>
    <mergeCell ref="ITU85:IUB85"/>
    <mergeCell ref="IUC85:IUJ85"/>
    <mergeCell ref="IRI85:IRP85"/>
    <mergeCell ref="IRQ85:IRX85"/>
    <mergeCell ref="IRY85:ISF85"/>
    <mergeCell ref="ISG85:ISN85"/>
    <mergeCell ref="ISO85:ISV85"/>
    <mergeCell ref="JLI85:JLP85"/>
    <mergeCell ref="JLQ85:JLX85"/>
    <mergeCell ref="JLY85:JMF85"/>
    <mergeCell ref="JMG85:JMN85"/>
    <mergeCell ref="JMO85:JMV85"/>
    <mergeCell ref="JJU85:JKB85"/>
    <mergeCell ref="JKC85:JKJ85"/>
    <mergeCell ref="JKK85:JKR85"/>
    <mergeCell ref="JKS85:JKZ85"/>
    <mergeCell ref="JLA85:JLH85"/>
    <mergeCell ref="JIG85:JIN85"/>
    <mergeCell ref="JIO85:JIV85"/>
    <mergeCell ref="JIW85:JJD85"/>
    <mergeCell ref="JJE85:JJL85"/>
    <mergeCell ref="JJM85:JJT85"/>
    <mergeCell ref="JGS85:JGZ85"/>
    <mergeCell ref="JHA85:JHH85"/>
    <mergeCell ref="JHI85:JHP85"/>
    <mergeCell ref="JHQ85:JHX85"/>
    <mergeCell ref="JHY85:JIF85"/>
    <mergeCell ref="JFE85:JFL85"/>
    <mergeCell ref="JFM85:JFT85"/>
    <mergeCell ref="JFU85:JGB85"/>
    <mergeCell ref="JGC85:JGJ85"/>
    <mergeCell ref="JGK85:JGR85"/>
    <mergeCell ref="JDQ85:JDX85"/>
    <mergeCell ref="JDY85:JEF85"/>
    <mergeCell ref="JEG85:JEN85"/>
    <mergeCell ref="JEO85:JEV85"/>
    <mergeCell ref="JEW85:JFD85"/>
    <mergeCell ref="JCC85:JCJ85"/>
    <mergeCell ref="JCK85:JCR85"/>
    <mergeCell ref="JCS85:JCZ85"/>
    <mergeCell ref="JDA85:JDH85"/>
    <mergeCell ref="JDI85:JDP85"/>
    <mergeCell ref="JWC85:JWJ85"/>
    <mergeCell ref="JWK85:JWR85"/>
    <mergeCell ref="JWS85:JWZ85"/>
    <mergeCell ref="JXA85:JXH85"/>
    <mergeCell ref="JXI85:JXP85"/>
    <mergeCell ref="JUO85:JUV85"/>
    <mergeCell ref="JUW85:JVD85"/>
    <mergeCell ref="JVE85:JVL85"/>
    <mergeCell ref="JVM85:JVT85"/>
    <mergeCell ref="JVU85:JWB85"/>
    <mergeCell ref="JTA85:JTH85"/>
    <mergeCell ref="JTI85:JTP85"/>
    <mergeCell ref="JTQ85:JTX85"/>
    <mergeCell ref="JTY85:JUF85"/>
    <mergeCell ref="JUG85:JUN85"/>
    <mergeCell ref="JRM85:JRT85"/>
    <mergeCell ref="JRU85:JSB85"/>
    <mergeCell ref="JSC85:JSJ85"/>
    <mergeCell ref="JSK85:JSR85"/>
    <mergeCell ref="JSS85:JSZ85"/>
    <mergeCell ref="JPY85:JQF85"/>
    <mergeCell ref="JQG85:JQN85"/>
    <mergeCell ref="JQO85:JQV85"/>
    <mergeCell ref="JQW85:JRD85"/>
    <mergeCell ref="JRE85:JRL85"/>
    <mergeCell ref="JOK85:JOR85"/>
    <mergeCell ref="JOS85:JOZ85"/>
    <mergeCell ref="JPA85:JPH85"/>
    <mergeCell ref="JPI85:JPP85"/>
    <mergeCell ref="JPQ85:JPX85"/>
    <mergeCell ref="JMW85:JND85"/>
    <mergeCell ref="JNE85:JNL85"/>
    <mergeCell ref="JNM85:JNT85"/>
    <mergeCell ref="JNU85:JOB85"/>
    <mergeCell ref="JOC85:JOJ85"/>
    <mergeCell ref="KGW85:KHD85"/>
    <mergeCell ref="KHE85:KHL85"/>
    <mergeCell ref="KHM85:KHT85"/>
    <mergeCell ref="KHU85:KIB85"/>
    <mergeCell ref="KIC85:KIJ85"/>
    <mergeCell ref="KFI85:KFP85"/>
    <mergeCell ref="KFQ85:KFX85"/>
    <mergeCell ref="KFY85:KGF85"/>
    <mergeCell ref="KGG85:KGN85"/>
    <mergeCell ref="KGO85:KGV85"/>
    <mergeCell ref="KDU85:KEB85"/>
    <mergeCell ref="KEC85:KEJ85"/>
    <mergeCell ref="KEK85:KER85"/>
    <mergeCell ref="KES85:KEZ85"/>
    <mergeCell ref="KFA85:KFH85"/>
    <mergeCell ref="KCG85:KCN85"/>
    <mergeCell ref="KCO85:KCV85"/>
    <mergeCell ref="KCW85:KDD85"/>
    <mergeCell ref="KDE85:KDL85"/>
    <mergeCell ref="KDM85:KDT85"/>
    <mergeCell ref="KAS85:KAZ85"/>
    <mergeCell ref="KBA85:KBH85"/>
    <mergeCell ref="KBI85:KBP85"/>
    <mergeCell ref="KBQ85:KBX85"/>
    <mergeCell ref="KBY85:KCF85"/>
    <mergeCell ref="JZE85:JZL85"/>
    <mergeCell ref="JZM85:JZT85"/>
    <mergeCell ref="JZU85:KAB85"/>
    <mergeCell ref="KAC85:KAJ85"/>
    <mergeCell ref="KAK85:KAR85"/>
    <mergeCell ref="JXQ85:JXX85"/>
    <mergeCell ref="JXY85:JYF85"/>
    <mergeCell ref="JYG85:JYN85"/>
    <mergeCell ref="JYO85:JYV85"/>
    <mergeCell ref="JYW85:JZD85"/>
    <mergeCell ref="KRQ85:KRX85"/>
    <mergeCell ref="KRY85:KSF85"/>
    <mergeCell ref="KSG85:KSN85"/>
    <mergeCell ref="KSO85:KSV85"/>
    <mergeCell ref="KSW85:KTD85"/>
    <mergeCell ref="KQC85:KQJ85"/>
    <mergeCell ref="KQK85:KQR85"/>
    <mergeCell ref="KQS85:KQZ85"/>
    <mergeCell ref="KRA85:KRH85"/>
    <mergeCell ref="KRI85:KRP85"/>
    <mergeCell ref="KOO85:KOV85"/>
    <mergeCell ref="KOW85:KPD85"/>
    <mergeCell ref="KPE85:KPL85"/>
    <mergeCell ref="KPM85:KPT85"/>
    <mergeCell ref="KPU85:KQB85"/>
    <mergeCell ref="KNA85:KNH85"/>
    <mergeCell ref="KNI85:KNP85"/>
    <mergeCell ref="KNQ85:KNX85"/>
    <mergeCell ref="KNY85:KOF85"/>
    <mergeCell ref="KOG85:KON85"/>
    <mergeCell ref="KLM85:KLT85"/>
    <mergeCell ref="KLU85:KMB85"/>
    <mergeCell ref="KMC85:KMJ85"/>
    <mergeCell ref="KMK85:KMR85"/>
    <mergeCell ref="KMS85:KMZ85"/>
    <mergeCell ref="KJY85:KKF85"/>
    <mergeCell ref="KKG85:KKN85"/>
    <mergeCell ref="KKO85:KKV85"/>
    <mergeCell ref="KKW85:KLD85"/>
    <mergeCell ref="KLE85:KLL85"/>
    <mergeCell ref="KIK85:KIR85"/>
    <mergeCell ref="KIS85:KIZ85"/>
    <mergeCell ref="KJA85:KJH85"/>
    <mergeCell ref="KJI85:KJP85"/>
    <mergeCell ref="KJQ85:KJX85"/>
    <mergeCell ref="LCK85:LCR85"/>
    <mergeCell ref="LCS85:LCZ85"/>
    <mergeCell ref="LDA85:LDH85"/>
    <mergeCell ref="LDI85:LDP85"/>
    <mergeCell ref="LDQ85:LDX85"/>
    <mergeCell ref="LAW85:LBD85"/>
    <mergeCell ref="LBE85:LBL85"/>
    <mergeCell ref="LBM85:LBT85"/>
    <mergeCell ref="LBU85:LCB85"/>
    <mergeCell ref="LCC85:LCJ85"/>
    <mergeCell ref="KZI85:KZP85"/>
    <mergeCell ref="KZQ85:KZX85"/>
    <mergeCell ref="KZY85:LAF85"/>
    <mergeCell ref="LAG85:LAN85"/>
    <mergeCell ref="LAO85:LAV85"/>
    <mergeCell ref="KXU85:KYB85"/>
    <mergeCell ref="KYC85:KYJ85"/>
    <mergeCell ref="KYK85:KYR85"/>
    <mergeCell ref="KYS85:KYZ85"/>
    <mergeCell ref="KZA85:KZH85"/>
    <mergeCell ref="KWG85:KWN85"/>
    <mergeCell ref="KWO85:KWV85"/>
    <mergeCell ref="KWW85:KXD85"/>
    <mergeCell ref="KXE85:KXL85"/>
    <mergeCell ref="KXM85:KXT85"/>
    <mergeCell ref="KUS85:KUZ85"/>
    <mergeCell ref="KVA85:KVH85"/>
    <mergeCell ref="KVI85:KVP85"/>
    <mergeCell ref="KVQ85:KVX85"/>
    <mergeCell ref="KVY85:KWF85"/>
    <mergeCell ref="KTE85:KTL85"/>
    <mergeCell ref="KTM85:KTT85"/>
    <mergeCell ref="KTU85:KUB85"/>
    <mergeCell ref="KUC85:KUJ85"/>
    <mergeCell ref="KUK85:KUR85"/>
    <mergeCell ref="LNE85:LNL85"/>
    <mergeCell ref="LNM85:LNT85"/>
    <mergeCell ref="LNU85:LOB85"/>
    <mergeCell ref="LOC85:LOJ85"/>
    <mergeCell ref="LOK85:LOR85"/>
    <mergeCell ref="LLQ85:LLX85"/>
    <mergeCell ref="LLY85:LMF85"/>
    <mergeCell ref="LMG85:LMN85"/>
    <mergeCell ref="LMO85:LMV85"/>
    <mergeCell ref="LMW85:LND85"/>
    <mergeCell ref="LKC85:LKJ85"/>
    <mergeCell ref="LKK85:LKR85"/>
    <mergeCell ref="LKS85:LKZ85"/>
    <mergeCell ref="LLA85:LLH85"/>
    <mergeCell ref="LLI85:LLP85"/>
    <mergeCell ref="LIO85:LIV85"/>
    <mergeCell ref="LIW85:LJD85"/>
    <mergeCell ref="LJE85:LJL85"/>
    <mergeCell ref="LJM85:LJT85"/>
    <mergeCell ref="LJU85:LKB85"/>
    <mergeCell ref="LHA85:LHH85"/>
    <mergeCell ref="LHI85:LHP85"/>
    <mergeCell ref="LHQ85:LHX85"/>
    <mergeCell ref="LHY85:LIF85"/>
    <mergeCell ref="LIG85:LIN85"/>
    <mergeCell ref="LFM85:LFT85"/>
    <mergeCell ref="LFU85:LGB85"/>
    <mergeCell ref="LGC85:LGJ85"/>
    <mergeCell ref="LGK85:LGR85"/>
    <mergeCell ref="LGS85:LGZ85"/>
    <mergeCell ref="LDY85:LEF85"/>
    <mergeCell ref="LEG85:LEN85"/>
    <mergeCell ref="LEO85:LEV85"/>
    <mergeCell ref="LEW85:LFD85"/>
    <mergeCell ref="LFE85:LFL85"/>
    <mergeCell ref="LXY85:LYF85"/>
    <mergeCell ref="LYG85:LYN85"/>
    <mergeCell ref="LYO85:LYV85"/>
    <mergeCell ref="LYW85:LZD85"/>
    <mergeCell ref="LZE85:LZL85"/>
    <mergeCell ref="LWK85:LWR85"/>
    <mergeCell ref="LWS85:LWZ85"/>
    <mergeCell ref="LXA85:LXH85"/>
    <mergeCell ref="LXI85:LXP85"/>
    <mergeCell ref="LXQ85:LXX85"/>
    <mergeCell ref="LUW85:LVD85"/>
    <mergeCell ref="LVE85:LVL85"/>
    <mergeCell ref="LVM85:LVT85"/>
    <mergeCell ref="LVU85:LWB85"/>
    <mergeCell ref="LWC85:LWJ85"/>
    <mergeCell ref="LTI85:LTP85"/>
    <mergeCell ref="LTQ85:LTX85"/>
    <mergeCell ref="LTY85:LUF85"/>
    <mergeCell ref="LUG85:LUN85"/>
    <mergeCell ref="LUO85:LUV85"/>
    <mergeCell ref="LRU85:LSB85"/>
    <mergeCell ref="LSC85:LSJ85"/>
    <mergeCell ref="LSK85:LSR85"/>
    <mergeCell ref="LSS85:LSZ85"/>
    <mergeCell ref="LTA85:LTH85"/>
    <mergeCell ref="LQG85:LQN85"/>
    <mergeCell ref="LQO85:LQV85"/>
    <mergeCell ref="LQW85:LRD85"/>
    <mergeCell ref="LRE85:LRL85"/>
    <mergeCell ref="LRM85:LRT85"/>
    <mergeCell ref="LOS85:LOZ85"/>
    <mergeCell ref="LPA85:LPH85"/>
    <mergeCell ref="LPI85:LPP85"/>
    <mergeCell ref="LPQ85:LPX85"/>
    <mergeCell ref="LPY85:LQF85"/>
    <mergeCell ref="MIS85:MIZ85"/>
    <mergeCell ref="MJA85:MJH85"/>
    <mergeCell ref="MJI85:MJP85"/>
    <mergeCell ref="MJQ85:MJX85"/>
    <mergeCell ref="MJY85:MKF85"/>
    <mergeCell ref="MHE85:MHL85"/>
    <mergeCell ref="MHM85:MHT85"/>
    <mergeCell ref="MHU85:MIB85"/>
    <mergeCell ref="MIC85:MIJ85"/>
    <mergeCell ref="MIK85:MIR85"/>
    <mergeCell ref="MFQ85:MFX85"/>
    <mergeCell ref="MFY85:MGF85"/>
    <mergeCell ref="MGG85:MGN85"/>
    <mergeCell ref="MGO85:MGV85"/>
    <mergeCell ref="MGW85:MHD85"/>
    <mergeCell ref="MEC85:MEJ85"/>
    <mergeCell ref="MEK85:MER85"/>
    <mergeCell ref="MES85:MEZ85"/>
    <mergeCell ref="MFA85:MFH85"/>
    <mergeCell ref="MFI85:MFP85"/>
    <mergeCell ref="MCO85:MCV85"/>
    <mergeCell ref="MCW85:MDD85"/>
    <mergeCell ref="MDE85:MDL85"/>
    <mergeCell ref="MDM85:MDT85"/>
    <mergeCell ref="MDU85:MEB85"/>
    <mergeCell ref="MBA85:MBH85"/>
    <mergeCell ref="MBI85:MBP85"/>
    <mergeCell ref="MBQ85:MBX85"/>
    <mergeCell ref="MBY85:MCF85"/>
    <mergeCell ref="MCG85:MCN85"/>
    <mergeCell ref="LZM85:LZT85"/>
    <mergeCell ref="LZU85:MAB85"/>
    <mergeCell ref="MAC85:MAJ85"/>
    <mergeCell ref="MAK85:MAR85"/>
    <mergeCell ref="MAS85:MAZ85"/>
    <mergeCell ref="MTM85:MTT85"/>
    <mergeCell ref="MTU85:MUB85"/>
    <mergeCell ref="MUC85:MUJ85"/>
    <mergeCell ref="MUK85:MUR85"/>
    <mergeCell ref="MUS85:MUZ85"/>
    <mergeCell ref="MRY85:MSF85"/>
    <mergeCell ref="MSG85:MSN85"/>
    <mergeCell ref="MSO85:MSV85"/>
    <mergeCell ref="MSW85:MTD85"/>
    <mergeCell ref="MTE85:MTL85"/>
    <mergeCell ref="MQK85:MQR85"/>
    <mergeCell ref="MQS85:MQZ85"/>
    <mergeCell ref="MRA85:MRH85"/>
    <mergeCell ref="MRI85:MRP85"/>
    <mergeCell ref="MRQ85:MRX85"/>
    <mergeCell ref="MOW85:MPD85"/>
    <mergeCell ref="MPE85:MPL85"/>
    <mergeCell ref="MPM85:MPT85"/>
    <mergeCell ref="MPU85:MQB85"/>
    <mergeCell ref="MQC85:MQJ85"/>
    <mergeCell ref="MNI85:MNP85"/>
    <mergeCell ref="MNQ85:MNX85"/>
    <mergeCell ref="MNY85:MOF85"/>
    <mergeCell ref="MOG85:MON85"/>
    <mergeCell ref="MOO85:MOV85"/>
    <mergeCell ref="MLU85:MMB85"/>
    <mergeCell ref="MMC85:MMJ85"/>
    <mergeCell ref="MMK85:MMR85"/>
    <mergeCell ref="MMS85:MMZ85"/>
    <mergeCell ref="MNA85:MNH85"/>
    <mergeCell ref="MKG85:MKN85"/>
    <mergeCell ref="MKO85:MKV85"/>
    <mergeCell ref="MKW85:MLD85"/>
    <mergeCell ref="MLE85:MLL85"/>
    <mergeCell ref="MLM85:MLT85"/>
    <mergeCell ref="NEG85:NEN85"/>
    <mergeCell ref="NEO85:NEV85"/>
    <mergeCell ref="NEW85:NFD85"/>
    <mergeCell ref="NFE85:NFL85"/>
    <mergeCell ref="NFM85:NFT85"/>
    <mergeCell ref="NCS85:NCZ85"/>
    <mergeCell ref="NDA85:NDH85"/>
    <mergeCell ref="NDI85:NDP85"/>
    <mergeCell ref="NDQ85:NDX85"/>
    <mergeCell ref="NDY85:NEF85"/>
    <mergeCell ref="NBE85:NBL85"/>
    <mergeCell ref="NBM85:NBT85"/>
    <mergeCell ref="NBU85:NCB85"/>
    <mergeCell ref="NCC85:NCJ85"/>
    <mergeCell ref="NCK85:NCR85"/>
    <mergeCell ref="MZQ85:MZX85"/>
    <mergeCell ref="MZY85:NAF85"/>
    <mergeCell ref="NAG85:NAN85"/>
    <mergeCell ref="NAO85:NAV85"/>
    <mergeCell ref="NAW85:NBD85"/>
    <mergeCell ref="MYC85:MYJ85"/>
    <mergeCell ref="MYK85:MYR85"/>
    <mergeCell ref="MYS85:MYZ85"/>
    <mergeCell ref="MZA85:MZH85"/>
    <mergeCell ref="MZI85:MZP85"/>
    <mergeCell ref="MWO85:MWV85"/>
    <mergeCell ref="MWW85:MXD85"/>
    <mergeCell ref="MXE85:MXL85"/>
    <mergeCell ref="MXM85:MXT85"/>
    <mergeCell ref="MXU85:MYB85"/>
    <mergeCell ref="MVA85:MVH85"/>
    <mergeCell ref="MVI85:MVP85"/>
    <mergeCell ref="MVQ85:MVX85"/>
    <mergeCell ref="MVY85:MWF85"/>
    <mergeCell ref="MWG85:MWN85"/>
    <mergeCell ref="NPA85:NPH85"/>
    <mergeCell ref="NPI85:NPP85"/>
    <mergeCell ref="NPQ85:NPX85"/>
    <mergeCell ref="NPY85:NQF85"/>
    <mergeCell ref="NQG85:NQN85"/>
    <mergeCell ref="NNM85:NNT85"/>
    <mergeCell ref="NNU85:NOB85"/>
    <mergeCell ref="NOC85:NOJ85"/>
    <mergeCell ref="NOK85:NOR85"/>
    <mergeCell ref="NOS85:NOZ85"/>
    <mergeCell ref="NLY85:NMF85"/>
    <mergeCell ref="NMG85:NMN85"/>
    <mergeCell ref="NMO85:NMV85"/>
    <mergeCell ref="NMW85:NND85"/>
    <mergeCell ref="NNE85:NNL85"/>
    <mergeCell ref="NKK85:NKR85"/>
    <mergeCell ref="NKS85:NKZ85"/>
    <mergeCell ref="NLA85:NLH85"/>
    <mergeCell ref="NLI85:NLP85"/>
    <mergeCell ref="NLQ85:NLX85"/>
    <mergeCell ref="NIW85:NJD85"/>
    <mergeCell ref="NJE85:NJL85"/>
    <mergeCell ref="NJM85:NJT85"/>
    <mergeCell ref="NJU85:NKB85"/>
    <mergeCell ref="NKC85:NKJ85"/>
    <mergeCell ref="NHI85:NHP85"/>
    <mergeCell ref="NHQ85:NHX85"/>
    <mergeCell ref="NHY85:NIF85"/>
    <mergeCell ref="NIG85:NIN85"/>
    <mergeCell ref="NIO85:NIV85"/>
    <mergeCell ref="NFU85:NGB85"/>
    <mergeCell ref="NGC85:NGJ85"/>
    <mergeCell ref="NGK85:NGR85"/>
    <mergeCell ref="NGS85:NGZ85"/>
    <mergeCell ref="NHA85:NHH85"/>
    <mergeCell ref="NZU85:OAB85"/>
    <mergeCell ref="OAC85:OAJ85"/>
    <mergeCell ref="OAK85:OAR85"/>
    <mergeCell ref="OAS85:OAZ85"/>
    <mergeCell ref="OBA85:OBH85"/>
    <mergeCell ref="NYG85:NYN85"/>
    <mergeCell ref="NYO85:NYV85"/>
    <mergeCell ref="NYW85:NZD85"/>
    <mergeCell ref="NZE85:NZL85"/>
    <mergeCell ref="NZM85:NZT85"/>
    <mergeCell ref="NWS85:NWZ85"/>
    <mergeCell ref="NXA85:NXH85"/>
    <mergeCell ref="NXI85:NXP85"/>
    <mergeCell ref="NXQ85:NXX85"/>
    <mergeCell ref="NXY85:NYF85"/>
    <mergeCell ref="NVE85:NVL85"/>
    <mergeCell ref="NVM85:NVT85"/>
    <mergeCell ref="NVU85:NWB85"/>
    <mergeCell ref="NWC85:NWJ85"/>
    <mergeCell ref="NWK85:NWR85"/>
    <mergeCell ref="NTQ85:NTX85"/>
    <mergeCell ref="NTY85:NUF85"/>
    <mergeCell ref="NUG85:NUN85"/>
    <mergeCell ref="NUO85:NUV85"/>
    <mergeCell ref="NUW85:NVD85"/>
    <mergeCell ref="NSC85:NSJ85"/>
    <mergeCell ref="NSK85:NSR85"/>
    <mergeCell ref="NSS85:NSZ85"/>
    <mergeCell ref="NTA85:NTH85"/>
    <mergeCell ref="NTI85:NTP85"/>
    <mergeCell ref="NQO85:NQV85"/>
    <mergeCell ref="NQW85:NRD85"/>
    <mergeCell ref="NRE85:NRL85"/>
    <mergeCell ref="NRM85:NRT85"/>
    <mergeCell ref="NRU85:NSB85"/>
    <mergeCell ref="OKO85:OKV85"/>
    <mergeCell ref="OKW85:OLD85"/>
    <mergeCell ref="OLE85:OLL85"/>
    <mergeCell ref="OLM85:OLT85"/>
    <mergeCell ref="OLU85:OMB85"/>
    <mergeCell ref="OJA85:OJH85"/>
    <mergeCell ref="OJI85:OJP85"/>
    <mergeCell ref="OJQ85:OJX85"/>
    <mergeCell ref="OJY85:OKF85"/>
    <mergeCell ref="OKG85:OKN85"/>
    <mergeCell ref="OHM85:OHT85"/>
    <mergeCell ref="OHU85:OIB85"/>
    <mergeCell ref="OIC85:OIJ85"/>
    <mergeCell ref="OIK85:OIR85"/>
    <mergeCell ref="OIS85:OIZ85"/>
    <mergeCell ref="OFY85:OGF85"/>
    <mergeCell ref="OGG85:OGN85"/>
    <mergeCell ref="OGO85:OGV85"/>
    <mergeCell ref="OGW85:OHD85"/>
    <mergeCell ref="OHE85:OHL85"/>
    <mergeCell ref="OEK85:OER85"/>
    <mergeCell ref="OES85:OEZ85"/>
    <mergeCell ref="OFA85:OFH85"/>
    <mergeCell ref="OFI85:OFP85"/>
    <mergeCell ref="OFQ85:OFX85"/>
    <mergeCell ref="OCW85:ODD85"/>
    <mergeCell ref="ODE85:ODL85"/>
    <mergeCell ref="ODM85:ODT85"/>
    <mergeCell ref="ODU85:OEB85"/>
    <mergeCell ref="OEC85:OEJ85"/>
    <mergeCell ref="OBI85:OBP85"/>
    <mergeCell ref="OBQ85:OBX85"/>
    <mergeCell ref="OBY85:OCF85"/>
    <mergeCell ref="OCG85:OCN85"/>
    <mergeCell ref="OCO85:OCV85"/>
    <mergeCell ref="OVI85:OVP85"/>
    <mergeCell ref="OVQ85:OVX85"/>
    <mergeCell ref="OVY85:OWF85"/>
    <mergeCell ref="OWG85:OWN85"/>
    <mergeCell ref="OWO85:OWV85"/>
    <mergeCell ref="OTU85:OUB85"/>
    <mergeCell ref="OUC85:OUJ85"/>
    <mergeCell ref="OUK85:OUR85"/>
    <mergeCell ref="OUS85:OUZ85"/>
    <mergeCell ref="OVA85:OVH85"/>
    <mergeCell ref="OSG85:OSN85"/>
    <mergeCell ref="OSO85:OSV85"/>
    <mergeCell ref="OSW85:OTD85"/>
    <mergeCell ref="OTE85:OTL85"/>
    <mergeCell ref="OTM85:OTT85"/>
    <mergeCell ref="OQS85:OQZ85"/>
    <mergeCell ref="ORA85:ORH85"/>
    <mergeCell ref="ORI85:ORP85"/>
    <mergeCell ref="ORQ85:ORX85"/>
    <mergeCell ref="ORY85:OSF85"/>
    <mergeCell ref="OPE85:OPL85"/>
    <mergeCell ref="OPM85:OPT85"/>
    <mergeCell ref="OPU85:OQB85"/>
    <mergeCell ref="OQC85:OQJ85"/>
    <mergeCell ref="OQK85:OQR85"/>
    <mergeCell ref="ONQ85:ONX85"/>
    <mergeCell ref="ONY85:OOF85"/>
    <mergeCell ref="OOG85:OON85"/>
    <mergeCell ref="OOO85:OOV85"/>
    <mergeCell ref="OOW85:OPD85"/>
    <mergeCell ref="OMC85:OMJ85"/>
    <mergeCell ref="OMK85:OMR85"/>
    <mergeCell ref="OMS85:OMZ85"/>
    <mergeCell ref="ONA85:ONH85"/>
    <mergeCell ref="ONI85:ONP85"/>
    <mergeCell ref="PGC85:PGJ85"/>
    <mergeCell ref="PGK85:PGR85"/>
    <mergeCell ref="PGS85:PGZ85"/>
    <mergeCell ref="PHA85:PHH85"/>
    <mergeCell ref="PHI85:PHP85"/>
    <mergeCell ref="PEO85:PEV85"/>
    <mergeCell ref="PEW85:PFD85"/>
    <mergeCell ref="PFE85:PFL85"/>
    <mergeCell ref="PFM85:PFT85"/>
    <mergeCell ref="PFU85:PGB85"/>
    <mergeCell ref="PDA85:PDH85"/>
    <mergeCell ref="PDI85:PDP85"/>
    <mergeCell ref="PDQ85:PDX85"/>
    <mergeCell ref="PDY85:PEF85"/>
    <mergeCell ref="PEG85:PEN85"/>
    <mergeCell ref="PBM85:PBT85"/>
    <mergeCell ref="PBU85:PCB85"/>
    <mergeCell ref="PCC85:PCJ85"/>
    <mergeCell ref="PCK85:PCR85"/>
    <mergeCell ref="PCS85:PCZ85"/>
    <mergeCell ref="OZY85:PAF85"/>
    <mergeCell ref="PAG85:PAN85"/>
    <mergeCell ref="PAO85:PAV85"/>
    <mergeCell ref="PAW85:PBD85"/>
    <mergeCell ref="PBE85:PBL85"/>
    <mergeCell ref="OYK85:OYR85"/>
    <mergeCell ref="OYS85:OYZ85"/>
    <mergeCell ref="OZA85:OZH85"/>
    <mergeCell ref="OZI85:OZP85"/>
    <mergeCell ref="OZQ85:OZX85"/>
    <mergeCell ref="OWW85:OXD85"/>
    <mergeCell ref="OXE85:OXL85"/>
    <mergeCell ref="OXM85:OXT85"/>
    <mergeCell ref="OXU85:OYB85"/>
    <mergeCell ref="OYC85:OYJ85"/>
    <mergeCell ref="PQW85:PRD85"/>
    <mergeCell ref="PRE85:PRL85"/>
    <mergeCell ref="PRM85:PRT85"/>
    <mergeCell ref="PRU85:PSB85"/>
    <mergeCell ref="PSC85:PSJ85"/>
    <mergeCell ref="PPI85:PPP85"/>
    <mergeCell ref="PPQ85:PPX85"/>
    <mergeCell ref="PPY85:PQF85"/>
    <mergeCell ref="PQG85:PQN85"/>
    <mergeCell ref="PQO85:PQV85"/>
    <mergeCell ref="PNU85:POB85"/>
    <mergeCell ref="POC85:POJ85"/>
    <mergeCell ref="POK85:POR85"/>
    <mergeCell ref="POS85:POZ85"/>
    <mergeCell ref="PPA85:PPH85"/>
    <mergeCell ref="PMG85:PMN85"/>
    <mergeCell ref="PMO85:PMV85"/>
    <mergeCell ref="PMW85:PND85"/>
    <mergeCell ref="PNE85:PNL85"/>
    <mergeCell ref="PNM85:PNT85"/>
    <mergeCell ref="PKS85:PKZ85"/>
    <mergeCell ref="PLA85:PLH85"/>
    <mergeCell ref="PLI85:PLP85"/>
    <mergeCell ref="PLQ85:PLX85"/>
    <mergeCell ref="PLY85:PMF85"/>
    <mergeCell ref="PJE85:PJL85"/>
    <mergeCell ref="PJM85:PJT85"/>
    <mergeCell ref="PJU85:PKB85"/>
    <mergeCell ref="PKC85:PKJ85"/>
    <mergeCell ref="PKK85:PKR85"/>
    <mergeCell ref="PHQ85:PHX85"/>
    <mergeCell ref="PHY85:PIF85"/>
    <mergeCell ref="PIG85:PIN85"/>
    <mergeCell ref="PIO85:PIV85"/>
    <mergeCell ref="PIW85:PJD85"/>
    <mergeCell ref="QBQ85:QBX85"/>
    <mergeCell ref="QBY85:QCF85"/>
    <mergeCell ref="QCG85:QCN85"/>
    <mergeCell ref="QCO85:QCV85"/>
    <mergeCell ref="QCW85:QDD85"/>
    <mergeCell ref="QAC85:QAJ85"/>
    <mergeCell ref="QAK85:QAR85"/>
    <mergeCell ref="QAS85:QAZ85"/>
    <mergeCell ref="QBA85:QBH85"/>
    <mergeCell ref="QBI85:QBP85"/>
    <mergeCell ref="PYO85:PYV85"/>
    <mergeCell ref="PYW85:PZD85"/>
    <mergeCell ref="PZE85:PZL85"/>
    <mergeCell ref="PZM85:PZT85"/>
    <mergeCell ref="PZU85:QAB85"/>
    <mergeCell ref="PXA85:PXH85"/>
    <mergeCell ref="PXI85:PXP85"/>
    <mergeCell ref="PXQ85:PXX85"/>
    <mergeCell ref="PXY85:PYF85"/>
    <mergeCell ref="PYG85:PYN85"/>
    <mergeCell ref="PVM85:PVT85"/>
    <mergeCell ref="PVU85:PWB85"/>
    <mergeCell ref="PWC85:PWJ85"/>
    <mergeCell ref="PWK85:PWR85"/>
    <mergeCell ref="PWS85:PWZ85"/>
    <mergeCell ref="PTY85:PUF85"/>
    <mergeCell ref="PUG85:PUN85"/>
    <mergeCell ref="PUO85:PUV85"/>
    <mergeCell ref="PUW85:PVD85"/>
    <mergeCell ref="PVE85:PVL85"/>
    <mergeCell ref="PSK85:PSR85"/>
    <mergeCell ref="PSS85:PSZ85"/>
    <mergeCell ref="PTA85:PTH85"/>
    <mergeCell ref="PTI85:PTP85"/>
    <mergeCell ref="PTQ85:PTX85"/>
    <mergeCell ref="QMK85:QMR85"/>
    <mergeCell ref="QMS85:QMZ85"/>
    <mergeCell ref="QNA85:QNH85"/>
    <mergeCell ref="QNI85:QNP85"/>
    <mergeCell ref="QNQ85:QNX85"/>
    <mergeCell ref="QKW85:QLD85"/>
    <mergeCell ref="QLE85:QLL85"/>
    <mergeCell ref="QLM85:QLT85"/>
    <mergeCell ref="QLU85:QMB85"/>
    <mergeCell ref="QMC85:QMJ85"/>
    <mergeCell ref="QJI85:QJP85"/>
    <mergeCell ref="QJQ85:QJX85"/>
    <mergeCell ref="QJY85:QKF85"/>
    <mergeCell ref="QKG85:QKN85"/>
    <mergeCell ref="QKO85:QKV85"/>
    <mergeCell ref="QHU85:QIB85"/>
    <mergeCell ref="QIC85:QIJ85"/>
    <mergeCell ref="QIK85:QIR85"/>
    <mergeCell ref="QIS85:QIZ85"/>
    <mergeCell ref="QJA85:QJH85"/>
    <mergeCell ref="QGG85:QGN85"/>
    <mergeCell ref="QGO85:QGV85"/>
    <mergeCell ref="QGW85:QHD85"/>
    <mergeCell ref="QHE85:QHL85"/>
    <mergeCell ref="QHM85:QHT85"/>
    <mergeCell ref="QES85:QEZ85"/>
    <mergeCell ref="QFA85:QFH85"/>
    <mergeCell ref="QFI85:QFP85"/>
    <mergeCell ref="QFQ85:QFX85"/>
    <mergeCell ref="QFY85:QGF85"/>
    <mergeCell ref="QDE85:QDL85"/>
    <mergeCell ref="QDM85:QDT85"/>
    <mergeCell ref="QDU85:QEB85"/>
    <mergeCell ref="QEC85:QEJ85"/>
    <mergeCell ref="QEK85:QER85"/>
    <mergeCell ref="QXE85:QXL85"/>
    <mergeCell ref="QXM85:QXT85"/>
    <mergeCell ref="QXU85:QYB85"/>
    <mergeCell ref="QYC85:QYJ85"/>
    <mergeCell ref="QYK85:QYR85"/>
    <mergeCell ref="QVQ85:QVX85"/>
    <mergeCell ref="QVY85:QWF85"/>
    <mergeCell ref="QWG85:QWN85"/>
    <mergeCell ref="QWO85:QWV85"/>
    <mergeCell ref="QWW85:QXD85"/>
    <mergeCell ref="QUC85:QUJ85"/>
    <mergeCell ref="QUK85:QUR85"/>
    <mergeCell ref="QUS85:QUZ85"/>
    <mergeCell ref="QVA85:QVH85"/>
    <mergeCell ref="QVI85:QVP85"/>
    <mergeCell ref="QSO85:QSV85"/>
    <mergeCell ref="QSW85:QTD85"/>
    <mergeCell ref="QTE85:QTL85"/>
    <mergeCell ref="QTM85:QTT85"/>
    <mergeCell ref="QTU85:QUB85"/>
    <mergeCell ref="QRA85:QRH85"/>
    <mergeCell ref="QRI85:QRP85"/>
    <mergeCell ref="QRQ85:QRX85"/>
    <mergeCell ref="QRY85:QSF85"/>
    <mergeCell ref="QSG85:QSN85"/>
    <mergeCell ref="QPM85:QPT85"/>
    <mergeCell ref="QPU85:QQB85"/>
    <mergeCell ref="QQC85:QQJ85"/>
    <mergeCell ref="QQK85:QQR85"/>
    <mergeCell ref="QQS85:QQZ85"/>
    <mergeCell ref="QNY85:QOF85"/>
    <mergeCell ref="QOG85:QON85"/>
    <mergeCell ref="QOO85:QOV85"/>
    <mergeCell ref="QOW85:QPD85"/>
    <mergeCell ref="QPE85:QPL85"/>
    <mergeCell ref="RHY85:RIF85"/>
    <mergeCell ref="RIG85:RIN85"/>
    <mergeCell ref="RIO85:RIV85"/>
    <mergeCell ref="RIW85:RJD85"/>
    <mergeCell ref="RJE85:RJL85"/>
    <mergeCell ref="RGK85:RGR85"/>
    <mergeCell ref="RGS85:RGZ85"/>
    <mergeCell ref="RHA85:RHH85"/>
    <mergeCell ref="RHI85:RHP85"/>
    <mergeCell ref="RHQ85:RHX85"/>
    <mergeCell ref="REW85:RFD85"/>
    <mergeCell ref="RFE85:RFL85"/>
    <mergeCell ref="RFM85:RFT85"/>
    <mergeCell ref="RFU85:RGB85"/>
    <mergeCell ref="RGC85:RGJ85"/>
    <mergeCell ref="RDI85:RDP85"/>
    <mergeCell ref="RDQ85:RDX85"/>
    <mergeCell ref="RDY85:REF85"/>
    <mergeCell ref="REG85:REN85"/>
    <mergeCell ref="REO85:REV85"/>
    <mergeCell ref="RBU85:RCB85"/>
    <mergeCell ref="RCC85:RCJ85"/>
    <mergeCell ref="RCK85:RCR85"/>
    <mergeCell ref="RCS85:RCZ85"/>
    <mergeCell ref="RDA85:RDH85"/>
    <mergeCell ref="RAG85:RAN85"/>
    <mergeCell ref="RAO85:RAV85"/>
    <mergeCell ref="RAW85:RBD85"/>
    <mergeCell ref="RBE85:RBL85"/>
    <mergeCell ref="RBM85:RBT85"/>
    <mergeCell ref="QYS85:QYZ85"/>
    <mergeCell ref="QZA85:QZH85"/>
    <mergeCell ref="QZI85:QZP85"/>
    <mergeCell ref="QZQ85:QZX85"/>
    <mergeCell ref="QZY85:RAF85"/>
    <mergeCell ref="RSS85:RSZ85"/>
    <mergeCell ref="RTA85:RTH85"/>
    <mergeCell ref="RTI85:RTP85"/>
    <mergeCell ref="RTQ85:RTX85"/>
    <mergeCell ref="RTY85:RUF85"/>
    <mergeCell ref="RRE85:RRL85"/>
    <mergeCell ref="RRM85:RRT85"/>
    <mergeCell ref="RRU85:RSB85"/>
    <mergeCell ref="RSC85:RSJ85"/>
    <mergeCell ref="RSK85:RSR85"/>
    <mergeCell ref="RPQ85:RPX85"/>
    <mergeCell ref="RPY85:RQF85"/>
    <mergeCell ref="RQG85:RQN85"/>
    <mergeCell ref="RQO85:RQV85"/>
    <mergeCell ref="RQW85:RRD85"/>
    <mergeCell ref="ROC85:ROJ85"/>
    <mergeCell ref="ROK85:ROR85"/>
    <mergeCell ref="ROS85:ROZ85"/>
    <mergeCell ref="RPA85:RPH85"/>
    <mergeCell ref="RPI85:RPP85"/>
    <mergeCell ref="RMO85:RMV85"/>
    <mergeCell ref="RMW85:RND85"/>
    <mergeCell ref="RNE85:RNL85"/>
    <mergeCell ref="RNM85:RNT85"/>
    <mergeCell ref="RNU85:ROB85"/>
    <mergeCell ref="RLA85:RLH85"/>
    <mergeCell ref="RLI85:RLP85"/>
    <mergeCell ref="RLQ85:RLX85"/>
    <mergeCell ref="RLY85:RMF85"/>
    <mergeCell ref="RMG85:RMN85"/>
    <mergeCell ref="RJM85:RJT85"/>
    <mergeCell ref="RJU85:RKB85"/>
    <mergeCell ref="RKC85:RKJ85"/>
    <mergeCell ref="RKK85:RKR85"/>
    <mergeCell ref="RKS85:RKZ85"/>
    <mergeCell ref="SDM85:SDT85"/>
    <mergeCell ref="SDU85:SEB85"/>
    <mergeCell ref="SEC85:SEJ85"/>
    <mergeCell ref="SEK85:SER85"/>
    <mergeCell ref="SES85:SEZ85"/>
    <mergeCell ref="SBY85:SCF85"/>
    <mergeCell ref="SCG85:SCN85"/>
    <mergeCell ref="SCO85:SCV85"/>
    <mergeCell ref="SCW85:SDD85"/>
    <mergeCell ref="SDE85:SDL85"/>
    <mergeCell ref="SAK85:SAR85"/>
    <mergeCell ref="SAS85:SAZ85"/>
    <mergeCell ref="SBA85:SBH85"/>
    <mergeCell ref="SBI85:SBP85"/>
    <mergeCell ref="SBQ85:SBX85"/>
    <mergeCell ref="RYW85:RZD85"/>
    <mergeCell ref="RZE85:RZL85"/>
    <mergeCell ref="RZM85:RZT85"/>
    <mergeCell ref="RZU85:SAB85"/>
    <mergeCell ref="SAC85:SAJ85"/>
    <mergeCell ref="RXI85:RXP85"/>
    <mergeCell ref="RXQ85:RXX85"/>
    <mergeCell ref="RXY85:RYF85"/>
    <mergeCell ref="RYG85:RYN85"/>
    <mergeCell ref="RYO85:RYV85"/>
    <mergeCell ref="RVU85:RWB85"/>
    <mergeCell ref="RWC85:RWJ85"/>
    <mergeCell ref="RWK85:RWR85"/>
    <mergeCell ref="RWS85:RWZ85"/>
    <mergeCell ref="RXA85:RXH85"/>
    <mergeCell ref="RUG85:RUN85"/>
    <mergeCell ref="RUO85:RUV85"/>
    <mergeCell ref="RUW85:RVD85"/>
    <mergeCell ref="RVE85:RVL85"/>
    <mergeCell ref="RVM85:RVT85"/>
    <mergeCell ref="SOG85:SON85"/>
    <mergeCell ref="SOO85:SOV85"/>
    <mergeCell ref="SOW85:SPD85"/>
    <mergeCell ref="SPE85:SPL85"/>
    <mergeCell ref="SPM85:SPT85"/>
    <mergeCell ref="SMS85:SMZ85"/>
    <mergeCell ref="SNA85:SNH85"/>
    <mergeCell ref="SNI85:SNP85"/>
    <mergeCell ref="SNQ85:SNX85"/>
    <mergeCell ref="SNY85:SOF85"/>
    <mergeCell ref="SLE85:SLL85"/>
    <mergeCell ref="SLM85:SLT85"/>
    <mergeCell ref="SLU85:SMB85"/>
    <mergeCell ref="SMC85:SMJ85"/>
    <mergeCell ref="SMK85:SMR85"/>
    <mergeCell ref="SJQ85:SJX85"/>
    <mergeCell ref="SJY85:SKF85"/>
    <mergeCell ref="SKG85:SKN85"/>
    <mergeCell ref="SKO85:SKV85"/>
    <mergeCell ref="SKW85:SLD85"/>
    <mergeCell ref="SIC85:SIJ85"/>
    <mergeCell ref="SIK85:SIR85"/>
    <mergeCell ref="SIS85:SIZ85"/>
    <mergeCell ref="SJA85:SJH85"/>
    <mergeCell ref="SJI85:SJP85"/>
    <mergeCell ref="SGO85:SGV85"/>
    <mergeCell ref="SGW85:SHD85"/>
    <mergeCell ref="SHE85:SHL85"/>
    <mergeCell ref="SHM85:SHT85"/>
    <mergeCell ref="SHU85:SIB85"/>
    <mergeCell ref="SFA85:SFH85"/>
    <mergeCell ref="SFI85:SFP85"/>
    <mergeCell ref="SFQ85:SFX85"/>
    <mergeCell ref="SFY85:SGF85"/>
    <mergeCell ref="SGG85:SGN85"/>
    <mergeCell ref="SZA85:SZH85"/>
    <mergeCell ref="SZI85:SZP85"/>
    <mergeCell ref="SZQ85:SZX85"/>
    <mergeCell ref="SZY85:TAF85"/>
    <mergeCell ref="TAG85:TAN85"/>
    <mergeCell ref="SXM85:SXT85"/>
    <mergeCell ref="SXU85:SYB85"/>
    <mergeCell ref="SYC85:SYJ85"/>
    <mergeCell ref="SYK85:SYR85"/>
    <mergeCell ref="SYS85:SYZ85"/>
    <mergeCell ref="SVY85:SWF85"/>
    <mergeCell ref="SWG85:SWN85"/>
    <mergeCell ref="SWO85:SWV85"/>
    <mergeCell ref="SWW85:SXD85"/>
    <mergeCell ref="SXE85:SXL85"/>
    <mergeCell ref="SUK85:SUR85"/>
    <mergeCell ref="SUS85:SUZ85"/>
    <mergeCell ref="SVA85:SVH85"/>
    <mergeCell ref="SVI85:SVP85"/>
    <mergeCell ref="SVQ85:SVX85"/>
    <mergeCell ref="SSW85:STD85"/>
    <mergeCell ref="STE85:STL85"/>
    <mergeCell ref="STM85:STT85"/>
    <mergeCell ref="STU85:SUB85"/>
    <mergeCell ref="SUC85:SUJ85"/>
    <mergeCell ref="SRI85:SRP85"/>
    <mergeCell ref="SRQ85:SRX85"/>
    <mergeCell ref="SRY85:SSF85"/>
    <mergeCell ref="SSG85:SSN85"/>
    <mergeCell ref="SSO85:SSV85"/>
    <mergeCell ref="SPU85:SQB85"/>
    <mergeCell ref="SQC85:SQJ85"/>
    <mergeCell ref="SQK85:SQR85"/>
    <mergeCell ref="SQS85:SQZ85"/>
    <mergeCell ref="SRA85:SRH85"/>
    <mergeCell ref="TJU85:TKB85"/>
    <mergeCell ref="TKC85:TKJ85"/>
    <mergeCell ref="TKK85:TKR85"/>
    <mergeCell ref="TKS85:TKZ85"/>
    <mergeCell ref="TLA85:TLH85"/>
    <mergeCell ref="TIG85:TIN85"/>
    <mergeCell ref="TIO85:TIV85"/>
    <mergeCell ref="TIW85:TJD85"/>
    <mergeCell ref="TJE85:TJL85"/>
    <mergeCell ref="TJM85:TJT85"/>
    <mergeCell ref="TGS85:TGZ85"/>
    <mergeCell ref="THA85:THH85"/>
    <mergeCell ref="THI85:THP85"/>
    <mergeCell ref="THQ85:THX85"/>
    <mergeCell ref="THY85:TIF85"/>
    <mergeCell ref="TFE85:TFL85"/>
    <mergeCell ref="TFM85:TFT85"/>
    <mergeCell ref="TFU85:TGB85"/>
    <mergeCell ref="TGC85:TGJ85"/>
    <mergeCell ref="TGK85:TGR85"/>
    <mergeCell ref="TDQ85:TDX85"/>
    <mergeCell ref="TDY85:TEF85"/>
    <mergeCell ref="TEG85:TEN85"/>
    <mergeCell ref="TEO85:TEV85"/>
    <mergeCell ref="TEW85:TFD85"/>
    <mergeCell ref="TCC85:TCJ85"/>
    <mergeCell ref="TCK85:TCR85"/>
    <mergeCell ref="TCS85:TCZ85"/>
    <mergeCell ref="TDA85:TDH85"/>
    <mergeCell ref="TDI85:TDP85"/>
    <mergeCell ref="TAO85:TAV85"/>
    <mergeCell ref="TAW85:TBD85"/>
    <mergeCell ref="TBE85:TBL85"/>
    <mergeCell ref="TBM85:TBT85"/>
    <mergeCell ref="TBU85:TCB85"/>
    <mergeCell ref="TUO85:TUV85"/>
    <mergeCell ref="TUW85:TVD85"/>
    <mergeCell ref="TVE85:TVL85"/>
    <mergeCell ref="TVM85:TVT85"/>
    <mergeCell ref="TVU85:TWB85"/>
    <mergeCell ref="TTA85:TTH85"/>
    <mergeCell ref="TTI85:TTP85"/>
    <mergeCell ref="TTQ85:TTX85"/>
    <mergeCell ref="TTY85:TUF85"/>
    <mergeCell ref="TUG85:TUN85"/>
    <mergeCell ref="TRM85:TRT85"/>
    <mergeCell ref="TRU85:TSB85"/>
    <mergeCell ref="TSC85:TSJ85"/>
    <mergeCell ref="TSK85:TSR85"/>
    <mergeCell ref="TSS85:TSZ85"/>
    <mergeCell ref="TPY85:TQF85"/>
    <mergeCell ref="TQG85:TQN85"/>
    <mergeCell ref="TQO85:TQV85"/>
    <mergeCell ref="TQW85:TRD85"/>
    <mergeCell ref="TRE85:TRL85"/>
    <mergeCell ref="TOK85:TOR85"/>
    <mergeCell ref="TOS85:TOZ85"/>
    <mergeCell ref="TPA85:TPH85"/>
    <mergeCell ref="TPI85:TPP85"/>
    <mergeCell ref="TPQ85:TPX85"/>
    <mergeCell ref="TMW85:TND85"/>
    <mergeCell ref="TNE85:TNL85"/>
    <mergeCell ref="TNM85:TNT85"/>
    <mergeCell ref="TNU85:TOB85"/>
    <mergeCell ref="TOC85:TOJ85"/>
    <mergeCell ref="TLI85:TLP85"/>
    <mergeCell ref="TLQ85:TLX85"/>
    <mergeCell ref="TLY85:TMF85"/>
    <mergeCell ref="TMG85:TMN85"/>
    <mergeCell ref="TMO85:TMV85"/>
    <mergeCell ref="UFI85:UFP85"/>
    <mergeCell ref="UFQ85:UFX85"/>
    <mergeCell ref="UFY85:UGF85"/>
    <mergeCell ref="UGG85:UGN85"/>
    <mergeCell ref="UGO85:UGV85"/>
    <mergeCell ref="UDU85:UEB85"/>
    <mergeCell ref="UEC85:UEJ85"/>
    <mergeCell ref="UEK85:UER85"/>
    <mergeCell ref="UES85:UEZ85"/>
    <mergeCell ref="UFA85:UFH85"/>
    <mergeCell ref="UCG85:UCN85"/>
    <mergeCell ref="UCO85:UCV85"/>
    <mergeCell ref="UCW85:UDD85"/>
    <mergeCell ref="UDE85:UDL85"/>
    <mergeCell ref="UDM85:UDT85"/>
    <mergeCell ref="UAS85:UAZ85"/>
    <mergeCell ref="UBA85:UBH85"/>
    <mergeCell ref="UBI85:UBP85"/>
    <mergeCell ref="UBQ85:UBX85"/>
    <mergeCell ref="UBY85:UCF85"/>
    <mergeCell ref="TZE85:TZL85"/>
    <mergeCell ref="TZM85:TZT85"/>
    <mergeCell ref="TZU85:UAB85"/>
    <mergeCell ref="UAC85:UAJ85"/>
    <mergeCell ref="UAK85:UAR85"/>
    <mergeCell ref="TXQ85:TXX85"/>
    <mergeCell ref="TXY85:TYF85"/>
    <mergeCell ref="TYG85:TYN85"/>
    <mergeCell ref="TYO85:TYV85"/>
    <mergeCell ref="TYW85:TZD85"/>
    <mergeCell ref="TWC85:TWJ85"/>
    <mergeCell ref="TWK85:TWR85"/>
    <mergeCell ref="TWS85:TWZ85"/>
    <mergeCell ref="TXA85:TXH85"/>
    <mergeCell ref="TXI85:TXP85"/>
    <mergeCell ref="UQC85:UQJ85"/>
    <mergeCell ref="UQK85:UQR85"/>
    <mergeCell ref="UQS85:UQZ85"/>
    <mergeCell ref="URA85:URH85"/>
    <mergeCell ref="URI85:URP85"/>
    <mergeCell ref="UOO85:UOV85"/>
    <mergeCell ref="UOW85:UPD85"/>
    <mergeCell ref="UPE85:UPL85"/>
    <mergeCell ref="UPM85:UPT85"/>
    <mergeCell ref="UPU85:UQB85"/>
    <mergeCell ref="UNA85:UNH85"/>
    <mergeCell ref="UNI85:UNP85"/>
    <mergeCell ref="UNQ85:UNX85"/>
    <mergeCell ref="UNY85:UOF85"/>
    <mergeCell ref="UOG85:UON85"/>
    <mergeCell ref="ULM85:ULT85"/>
    <mergeCell ref="ULU85:UMB85"/>
    <mergeCell ref="UMC85:UMJ85"/>
    <mergeCell ref="UMK85:UMR85"/>
    <mergeCell ref="UMS85:UMZ85"/>
    <mergeCell ref="UJY85:UKF85"/>
    <mergeCell ref="UKG85:UKN85"/>
    <mergeCell ref="UKO85:UKV85"/>
    <mergeCell ref="UKW85:ULD85"/>
    <mergeCell ref="ULE85:ULL85"/>
    <mergeCell ref="UIK85:UIR85"/>
    <mergeCell ref="UIS85:UIZ85"/>
    <mergeCell ref="UJA85:UJH85"/>
    <mergeCell ref="UJI85:UJP85"/>
    <mergeCell ref="UJQ85:UJX85"/>
    <mergeCell ref="UGW85:UHD85"/>
    <mergeCell ref="UHE85:UHL85"/>
    <mergeCell ref="UHM85:UHT85"/>
    <mergeCell ref="UHU85:UIB85"/>
    <mergeCell ref="UIC85:UIJ85"/>
    <mergeCell ref="VAW85:VBD85"/>
    <mergeCell ref="VBE85:VBL85"/>
    <mergeCell ref="VBM85:VBT85"/>
    <mergeCell ref="VBU85:VCB85"/>
    <mergeCell ref="VCC85:VCJ85"/>
    <mergeCell ref="UZI85:UZP85"/>
    <mergeCell ref="UZQ85:UZX85"/>
    <mergeCell ref="UZY85:VAF85"/>
    <mergeCell ref="VAG85:VAN85"/>
    <mergeCell ref="VAO85:VAV85"/>
    <mergeCell ref="UXU85:UYB85"/>
    <mergeCell ref="UYC85:UYJ85"/>
    <mergeCell ref="UYK85:UYR85"/>
    <mergeCell ref="UYS85:UYZ85"/>
    <mergeCell ref="UZA85:UZH85"/>
    <mergeCell ref="UWG85:UWN85"/>
    <mergeCell ref="UWO85:UWV85"/>
    <mergeCell ref="UWW85:UXD85"/>
    <mergeCell ref="UXE85:UXL85"/>
    <mergeCell ref="UXM85:UXT85"/>
    <mergeCell ref="UUS85:UUZ85"/>
    <mergeCell ref="UVA85:UVH85"/>
    <mergeCell ref="UVI85:UVP85"/>
    <mergeCell ref="UVQ85:UVX85"/>
    <mergeCell ref="UVY85:UWF85"/>
    <mergeCell ref="UTE85:UTL85"/>
    <mergeCell ref="UTM85:UTT85"/>
    <mergeCell ref="UTU85:UUB85"/>
    <mergeCell ref="UUC85:UUJ85"/>
    <mergeCell ref="UUK85:UUR85"/>
    <mergeCell ref="URQ85:URX85"/>
    <mergeCell ref="URY85:USF85"/>
    <mergeCell ref="USG85:USN85"/>
    <mergeCell ref="USO85:USV85"/>
    <mergeCell ref="USW85:UTD85"/>
    <mergeCell ref="VLQ85:VLX85"/>
    <mergeCell ref="VLY85:VMF85"/>
    <mergeCell ref="VMG85:VMN85"/>
    <mergeCell ref="VMO85:VMV85"/>
    <mergeCell ref="VMW85:VND85"/>
    <mergeCell ref="VKC85:VKJ85"/>
    <mergeCell ref="VKK85:VKR85"/>
    <mergeCell ref="VKS85:VKZ85"/>
    <mergeCell ref="VLA85:VLH85"/>
    <mergeCell ref="VLI85:VLP85"/>
    <mergeCell ref="VIO85:VIV85"/>
    <mergeCell ref="VIW85:VJD85"/>
    <mergeCell ref="VJE85:VJL85"/>
    <mergeCell ref="VJM85:VJT85"/>
    <mergeCell ref="VJU85:VKB85"/>
    <mergeCell ref="VHA85:VHH85"/>
    <mergeCell ref="VHI85:VHP85"/>
    <mergeCell ref="VHQ85:VHX85"/>
    <mergeCell ref="VHY85:VIF85"/>
    <mergeCell ref="VIG85:VIN85"/>
    <mergeCell ref="VFM85:VFT85"/>
    <mergeCell ref="VFU85:VGB85"/>
    <mergeCell ref="VGC85:VGJ85"/>
    <mergeCell ref="VGK85:VGR85"/>
    <mergeCell ref="VGS85:VGZ85"/>
    <mergeCell ref="VDY85:VEF85"/>
    <mergeCell ref="VEG85:VEN85"/>
    <mergeCell ref="VEO85:VEV85"/>
    <mergeCell ref="VEW85:VFD85"/>
    <mergeCell ref="VFE85:VFL85"/>
    <mergeCell ref="VCK85:VCR85"/>
    <mergeCell ref="VCS85:VCZ85"/>
    <mergeCell ref="VDA85:VDH85"/>
    <mergeCell ref="VDI85:VDP85"/>
    <mergeCell ref="VDQ85:VDX85"/>
    <mergeCell ref="VWK85:VWR85"/>
    <mergeCell ref="VWS85:VWZ85"/>
    <mergeCell ref="VXA85:VXH85"/>
    <mergeCell ref="VXI85:VXP85"/>
    <mergeCell ref="VXQ85:VXX85"/>
    <mergeCell ref="VUW85:VVD85"/>
    <mergeCell ref="VVE85:VVL85"/>
    <mergeCell ref="VVM85:VVT85"/>
    <mergeCell ref="VVU85:VWB85"/>
    <mergeCell ref="VWC85:VWJ85"/>
    <mergeCell ref="VTI85:VTP85"/>
    <mergeCell ref="VTQ85:VTX85"/>
    <mergeCell ref="VTY85:VUF85"/>
    <mergeCell ref="VUG85:VUN85"/>
    <mergeCell ref="VUO85:VUV85"/>
    <mergeCell ref="VRU85:VSB85"/>
    <mergeCell ref="VSC85:VSJ85"/>
    <mergeCell ref="VSK85:VSR85"/>
    <mergeCell ref="VSS85:VSZ85"/>
    <mergeCell ref="VTA85:VTH85"/>
    <mergeCell ref="VQG85:VQN85"/>
    <mergeCell ref="VQO85:VQV85"/>
    <mergeCell ref="VQW85:VRD85"/>
    <mergeCell ref="VRE85:VRL85"/>
    <mergeCell ref="VRM85:VRT85"/>
    <mergeCell ref="VOS85:VOZ85"/>
    <mergeCell ref="VPA85:VPH85"/>
    <mergeCell ref="VPI85:VPP85"/>
    <mergeCell ref="VPQ85:VPX85"/>
    <mergeCell ref="VPY85:VQF85"/>
    <mergeCell ref="VNE85:VNL85"/>
    <mergeCell ref="VNM85:VNT85"/>
    <mergeCell ref="VNU85:VOB85"/>
    <mergeCell ref="VOC85:VOJ85"/>
    <mergeCell ref="VOK85:VOR85"/>
    <mergeCell ref="WHE85:WHL85"/>
    <mergeCell ref="WHM85:WHT85"/>
    <mergeCell ref="WHU85:WIB85"/>
    <mergeCell ref="WIC85:WIJ85"/>
    <mergeCell ref="WIK85:WIR85"/>
    <mergeCell ref="WFQ85:WFX85"/>
    <mergeCell ref="WFY85:WGF85"/>
    <mergeCell ref="WGG85:WGN85"/>
    <mergeCell ref="WGO85:WGV85"/>
    <mergeCell ref="WGW85:WHD85"/>
    <mergeCell ref="WEC85:WEJ85"/>
    <mergeCell ref="WEK85:WER85"/>
    <mergeCell ref="WES85:WEZ85"/>
    <mergeCell ref="WFA85:WFH85"/>
    <mergeCell ref="WFI85:WFP85"/>
    <mergeCell ref="WCO85:WCV85"/>
    <mergeCell ref="WCW85:WDD85"/>
    <mergeCell ref="WDE85:WDL85"/>
    <mergeCell ref="WDM85:WDT85"/>
    <mergeCell ref="WDU85:WEB85"/>
    <mergeCell ref="WBA85:WBH85"/>
    <mergeCell ref="WBI85:WBP85"/>
    <mergeCell ref="WBQ85:WBX85"/>
    <mergeCell ref="WBY85:WCF85"/>
    <mergeCell ref="WCG85:WCN85"/>
    <mergeCell ref="VZM85:VZT85"/>
    <mergeCell ref="VZU85:WAB85"/>
    <mergeCell ref="WAC85:WAJ85"/>
    <mergeCell ref="WAK85:WAR85"/>
    <mergeCell ref="WAS85:WAZ85"/>
    <mergeCell ref="VXY85:VYF85"/>
    <mergeCell ref="VYG85:VYN85"/>
    <mergeCell ref="VYO85:VYV85"/>
    <mergeCell ref="VYW85:VZD85"/>
    <mergeCell ref="VZE85:VZL85"/>
    <mergeCell ref="WUK85:WUR85"/>
    <mergeCell ref="WUS85:WUZ85"/>
    <mergeCell ref="WRY85:WSF85"/>
    <mergeCell ref="WSG85:WSN85"/>
    <mergeCell ref="WSO85:WSV85"/>
    <mergeCell ref="WSW85:WTD85"/>
    <mergeCell ref="WTE85:WTL85"/>
    <mergeCell ref="WQK85:WQR85"/>
    <mergeCell ref="WQS85:WQZ85"/>
    <mergeCell ref="WRA85:WRH85"/>
    <mergeCell ref="WRI85:WRP85"/>
    <mergeCell ref="WRQ85:WRX85"/>
    <mergeCell ref="WOW85:WPD85"/>
    <mergeCell ref="WPE85:WPL85"/>
    <mergeCell ref="WPM85:WPT85"/>
    <mergeCell ref="WPU85:WQB85"/>
    <mergeCell ref="WQC85:WQJ85"/>
    <mergeCell ref="WNI85:WNP85"/>
    <mergeCell ref="WNQ85:WNX85"/>
    <mergeCell ref="WNY85:WOF85"/>
    <mergeCell ref="WOG85:WON85"/>
    <mergeCell ref="WOO85:WOV85"/>
    <mergeCell ref="WLU85:WMB85"/>
    <mergeCell ref="WMC85:WMJ85"/>
    <mergeCell ref="WMK85:WMR85"/>
    <mergeCell ref="WMS85:WMZ85"/>
    <mergeCell ref="WNA85:WNH85"/>
    <mergeCell ref="WKG85:WKN85"/>
    <mergeCell ref="WKO85:WKV85"/>
    <mergeCell ref="WKW85:WLD85"/>
    <mergeCell ref="WLE85:WLL85"/>
    <mergeCell ref="WLM85:WLT85"/>
    <mergeCell ref="WIS85:WIZ85"/>
    <mergeCell ref="WJA85:WJH85"/>
    <mergeCell ref="WJI85:WJP85"/>
    <mergeCell ref="WJQ85:WJX85"/>
    <mergeCell ref="WJY85:WKF85"/>
    <mergeCell ref="XEG85:XEN85"/>
    <mergeCell ref="XEO85:XEV85"/>
    <mergeCell ref="XEW85:XFD85"/>
    <mergeCell ref="AG74:AN74"/>
    <mergeCell ref="AO74:AV74"/>
    <mergeCell ref="AW74:BD74"/>
    <mergeCell ref="BE74:BL74"/>
    <mergeCell ref="BM74:BT74"/>
    <mergeCell ref="XCS85:XCZ85"/>
    <mergeCell ref="XDA85:XDH85"/>
    <mergeCell ref="XDI85:XDP85"/>
    <mergeCell ref="XDQ85:XDX85"/>
    <mergeCell ref="XDY85:XEF85"/>
    <mergeCell ref="XBE85:XBL85"/>
    <mergeCell ref="XBM85:XBT85"/>
    <mergeCell ref="XBU85:XCB85"/>
    <mergeCell ref="XCC85:XCJ85"/>
    <mergeCell ref="XCK85:XCR85"/>
    <mergeCell ref="WZQ85:WZX85"/>
    <mergeCell ref="WZY85:XAF85"/>
    <mergeCell ref="XAG85:XAN85"/>
    <mergeCell ref="XAO85:XAV85"/>
    <mergeCell ref="XAW85:XBD85"/>
    <mergeCell ref="WYC85:WYJ85"/>
    <mergeCell ref="WYK85:WYR85"/>
    <mergeCell ref="WYS85:WYZ85"/>
    <mergeCell ref="WZA85:WZH85"/>
    <mergeCell ref="WZI85:WZP85"/>
    <mergeCell ref="WWO85:WWV85"/>
    <mergeCell ref="WWW85:WXD85"/>
    <mergeCell ref="WXE85:WXL85"/>
    <mergeCell ref="WXM85:WXT85"/>
    <mergeCell ref="WXU85:WYB85"/>
    <mergeCell ref="WVA85:WVH85"/>
    <mergeCell ref="WVI85:WVP85"/>
    <mergeCell ref="WVQ85:WVX85"/>
    <mergeCell ref="WVY85:WWF85"/>
    <mergeCell ref="WWG85:WWN85"/>
    <mergeCell ref="WTM85:WTT85"/>
    <mergeCell ref="WTU85:WUB85"/>
    <mergeCell ref="WUC85:WUJ85"/>
    <mergeCell ref="LA74:LH74"/>
    <mergeCell ref="LI74:LP74"/>
    <mergeCell ref="LQ74:LX74"/>
    <mergeCell ref="LY74:MF74"/>
    <mergeCell ref="MG74:MN74"/>
    <mergeCell ref="JM74:JT74"/>
    <mergeCell ref="JU74:KB74"/>
    <mergeCell ref="KC74:KJ74"/>
    <mergeCell ref="KK74:KR74"/>
    <mergeCell ref="KS74:KZ74"/>
    <mergeCell ref="HY74:IF74"/>
    <mergeCell ref="IG74:IN74"/>
    <mergeCell ref="IO74:IV74"/>
    <mergeCell ref="IW74:JD74"/>
    <mergeCell ref="JE74:JL74"/>
    <mergeCell ref="GK74:GR74"/>
    <mergeCell ref="GS74:GZ74"/>
    <mergeCell ref="HA74:HH74"/>
    <mergeCell ref="HI74:HP74"/>
    <mergeCell ref="HQ74:HX74"/>
    <mergeCell ref="EW74:FD74"/>
    <mergeCell ref="FE74:FL74"/>
    <mergeCell ref="XI74:XP74"/>
    <mergeCell ref="JE51:JL51"/>
    <mergeCell ref="JM51:JT51"/>
    <mergeCell ref="JU51:KB51"/>
    <mergeCell ref="KC51:KJ51"/>
    <mergeCell ref="KK51:KR51"/>
    <mergeCell ref="HQ51:HX51"/>
    <mergeCell ref="HY51:IF51"/>
    <mergeCell ref="IG51:IN51"/>
    <mergeCell ref="IO51:IV51"/>
    <mergeCell ref="IW51:JD51"/>
    <mergeCell ref="GC51:GJ51"/>
    <mergeCell ref="GK51:GR51"/>
    <mergeCell ref="GS51:GZ51"/>
    <mergeCell ref="HA51:HH51"/>
    <mergeCell ref="HI51:HP51"/>
    <mergeCell ref="EO51:EV51"/>
    <mergeCell ref="EW51:FD51"/>
    <mergeCell ref="FE51:FL51"/>
    <mergeCell ref="FM51:FT51"/>
    <mergeCell ref="FU51:GB51"/>
    <mergeCell ref="DA51:DH51"/>
    <mergeCell ref="DI51:DP51"/>
    <mergeCell ref="DQ51:DX51"/>
    <mergeCell ref="DY51:EF51"/>
    <mergeCell ref="EG51:EN51"/>
    <mergeCell ref="BM51:BT51"/>
    <mergeCell ref="BU51:CB51"/>
    <mergeCell ref="CC51:CJ51"/>
    <mergeCell ref="CK51:CR51"/>
    <mergeCell ref="CS51:CZ51"/>
    <mergeCell ref="Y51:AF51"/>
    <mergeCell ref="AG51:AN51"/>
    <mergeCell ref="AO51:AV51"/>
    <mergeCell ref="AW51:BD51"/>
    <mergeCell ref="BE51:BL51"/>
    <mergeCell ref="TY51:UF51"/>
    <mergeCell ref="UG51:UN51"/>
    <mergeCell ref="UO51:UV51"/>
    <mergeCell ref="UW51:VD51"/>
    <mergeCell ref="VE51:VL51"/>
    <mergeCell ref="SK51:SR51"/>
    <mergeCell ref="SS51:SZ51"/>
    <mergeCell ref="TA51:TH51"/>
    <mergeCell ref="TI51:TP51"/>
    <mergeCell ref="TQ51:TX51"/>
    <mergeCell ref="QW51:RD51"/>
    <mergeCell ref="RE51:RL51"/>
    <mergeCell ref="RM51:RT51"/>
    <mergeCell ref="RU51:SB51"/>
    <mergeCell ref="SC51:SJ51"/>
    <mergeCell ref="PI51:PP51"/>
    <mergeCell ref="PQ51:PX51"/>
    <mergeCell ref="PY51:QF51"/>
    <mergeCell ref="QG51:QN51"/>
    <mergeCell ref="QO51:QV51"/>
    <mergeCell ref="NU51:OB51"/>
    <mergeCell ref="OC51:OJ51"/>
    <mergeCell ref="OK51:OR51"/>
    <mergeCell ref="OS51:OZ51"/>
    <mergeCell ref="PA51:PH51"/>
    <mergeCell ref="MG51:MN51"/>
    <mergeCell ref="MO51:MV51"/>
    <mergeCell ref="MW51:ND51"/>
    <mergeCell ref="NE51:NL51"/>
    <mergeCell ref="NM51:NT51"/>
    <mergeCell ref="KS51:KZ51"/>
    <mergeCell ref="LA51:LH51"/>
    <mergeCell ref="LI51:LP51"/>
    <mergeCell ref="LQ51:LX51"/>
    <mergeCell ref="LY51:MF51"/>
    <mergeCell ref="AES51:AEZ51"/>
    <mergeCell ref="AFA51:AFH51"/>
    <mergeCell ref="AFI51:AFP51"/>
    <mergeCell ref="AFQ51:AFX51"/>
    <mergeCell ref="AFY51:AGF51"/>
    <mergeCell ref="ADE51:ADL51"/>
    <mergeCell ref="ADM51:ADT51"/>
    <mergeCell ref="ADU51:AEB51"/>
    <mergeCell ref="AEC51:AEJ51"/>
    <mergeCell ref="AEK51:AER51"/>
    <mergeCell ref="ABQ51:ABX51"/>
    <mergeCell ref="ABY51:ACF51"/>
    <mergeCell ref="ACG51:ACN51"/>
    <mergeCell ref="ACO51:ACV51"/>
    <mergeCell ref="ACW51:ADD51"/>
    <mergeCell ref="AAC51:AAJ51"/>
    <mergeCell ref="AAK51:AAR51"/>
    <mergeCell ref="AAS51:AAZ51"/>
    <mergeCell ref="ABA51:ABH51"/>
    <mergeCell ref="ABI51:ABP51"/>
    <mergeCell ref="YO51:YV51"/>
    <mergeCell ref="YW51:ZD51"/>
    <mergeCell ref="ZE51:ZL51"/>
    <mergeCell ref="ZM51:ZT51"/>
    <mergeCell ref="ZU51:AAB51"/>
    <mergeCell ref="XA51:XH51"/>
    <mergeCell ref="XI51:XP51"/>
    <mergeCell ref="XQ51:XX51"/>
    <mergeCell ref="XY51:YF51"/>
    <mergeCell ref="YG51:YN51"/>
    <mergeCell ref="VM51:VT51"/>
    <mergeCell ref="VU51:WB51"/>
    <mergeCell ref="WC51:WJ51"/>
    <mergeCell ref="WK51:WR51"/>
    <mergeCell ref="WS51:WZ51"/>
    <mergeCell ref="APM51:APT51"/>
    <mergeCell ref="APU51:AQB51"/>
    <mergeCell ref="AQC51:AQJ51"/>
    <mergeCell ref="AQK51:AQR51"/>
    <mergeCell ref="AQS51:AQZ51"/>
    <mergeCell ref="ANY51:AOF51"/>
    <mergeCell ref="AOG51:AON51"/>
    <mergeCell ref="AOO51:AOV51"/>
    <mergeCell ref="AOW51:APD51"/>
    <mergeCell ref="APE51:APL51"/>
    <mergeCell ref="AMK51:AMR51"/>
    <mergeCell ref="AMS51:AMZ51"/>
    <mergeCell ref="ANA51:ANH51"/>
    <mergeCell ref="ANI51:ANP51"/>
    <mergeCell ref="ANQ51:ANX51"/>
    <mergeCell ref="AKW51:ALD51"/>
    <mergeCell ref="ALE51:ALL51"/>
    <mergeCell ref="ALM51:ALT51"/>
    <mergeCell ref="ALU51:AMB51"/>
    <mergeCell ref="AMC51:AMJ51"/>
    <mergeCell ref="AJI51:AJP51"/>
    <mergeCell ref="AJQ51:AJX51"/>
    <mergeCell ref="AJY51:AKF51"/>
    <mergeCell ref="AKG51:AKN51"/>
    <mergeCell ref="AKO51:AKV51"/>
    <mergeCell ref="AHU51:AIB51"/>
    <mergeCell ref="AIC51:AIJ51"/>
    <mergeCell ref="AIK51:AIR51"/>
    <mergeCell ref="AIS51:AIZ51"/>
    <mergeCell ref="AJA51:AJH51"/>
    <mergeCell ref="AGG51:AGN51"/>
    <mergeCell ref="AGO51:AGV51"/>
    <mergeCell ref="AGW51:AHD51"/>
    <mergeCell ref="AHE51:AHL51"/>
    <mergeCell ref="AHM51:AHT51"/>
    <mergeCell ref="BAG51:BAN51"/>
    <mergeCell ref="BAO51:BAV51"/>
    <mergeCell ref="BAW51:BBD51"/>
    <mergeCell ref="BBE51:BBL51"/>
    <mergeCell ref="BBM51:BBT51"/>
    <mergeCell ref="AYS51:AYZ51"/>
    <mergeCell ref="AZA51:AZH51"/>
    <mergeCell ref="AZI51:AZP51"/>
    <mergeCell ref="AZQ51:AZX51"/>
    <mergeCell ref="AZY51:BAF51"/>
    <mergeCell ref="AXE51:AXL51"/>
    <mergeCell ref="AXM51:AXT51"/>
    <mergeCell ref="AXU51:AYB51"/>
    <mergeCell ref="AYC51:AYJ51"/>
    <mergeCell ref="AYK51:AYR51"/>
    <mergeCell ref="AVQ51:AVX51"/>
    <mergeCell ref="AVY51:AWF51"/>
    <mergeCell ref="AWG51:AWN51"/>
    <mergeCell ref="AWO51:AWV51"/>
    <mergeCell ref="AWW51:AXD51"/>
    <mergeCell ref="AUC51:AUJ51"/>
    <mergeCell ref="AUK51:AUR51"/>
    <mergeCell ref="AUS51:AUZ51"/>
    <mergeCell ref="AVA51:AVH51"/>
    <mergeCell ref="AVI51:AVP51"/>
    <mergeCell ref="ASO51:ASV51"/>
    <mergeCell ref="ASW51:ATD51"/>
    <mergeCell ref="ATE51:ATL51"/>
    <mergeCell ref="ATM51:ATT51"/>
    <mergeCell ref="ATU51:AUB51"/>
    <mergeCell ref="ARA51:ARH51"/>
    <mergeCell ref="ARI51:ARP51"/>
    <mergeCell ref="ARQ51:ARX51"/>
    <mergeCell ref="ARY51:ASF51"/>
    <mergeCell ref="ASG51:ASN51"/>
    <mergeCell ref="BLA51:BLH51"/>
    <mergeCell ref="BLI51:BLP51"/>
    <mergeCell ref="BLQ51:BLX51"/>
    <mergeCell ref="BLY51:BMF51"/>
    <mergeCell ref="BMG51:BMN51"/>
    <mergeCell ref="BJM51:BJT51"/>
    <mergeCell ref="BJU51:BKB51"/>
    <mergeCell ref="BKC51:BKJ51"/>
    <mergeCell ref="BKK51:BKR51"/>
    <mergeCell ref="BKS51:BKZ51"/>
    <mergeCell ref="BHY51:BIF51"/>
    <mergeCell ref="BIG51:BIN51"/>
    <mergeCell ref="BIO51:BIV51"/>
    <mergeCell ref="BIW51:BJD51"/>
    <mergeCell ref="BJE51:BJL51"/>
    <mergeCell ref="BGK51:BGR51"/>
    <mergeCell ref="BGS51:BGZ51"/>
    <mergeCell ref="BHA51:BHH51"/>
    <mergeCell ref="BHI51:BHP51"/>
    <mergeCell ref="BHQ51:BHX51"/>
    <mergeCell ref="BEW51:BFD51"/>
    <mergeCell ref="BFE51:BFL51"/>
    <mergeCell ref="BFM51:BFT51"/>
    <mergeCell ref="BFU51:BGB51"/>
    <mergeCell ref="BGC51:BGJ51"/>
    <mergeCell ref="BDI51:BDP51"/>
    <mergeCell ref="BDQ51:BDX51"/>
    <mergeCell ref="BDY51:BEF51"/>
    <mergeCell ref="BEG51:BEN51"/>
    <mergeCell ref="BEO51:BEV51"/>
    <mergeCell ref="BBU51:BCB51"/>
    <mergeCell ref="BCC51:BCJ51"/>
    <mergeCell ref="BCK51:BCR51"/>
    <mergeCell ref="BCS51:BCZ51"/>
    <mergeCell ref="BDA51:BDH51"/>
    <mergeCell ref="BVU51:BWB51"/>
    <mergeCell ref="BWC51:BWJ51"/>
    <mergeCell ref="BWK51:BWR51"/>
    <mergeCell ref="BWS51:BWZ51"/>
    <mergeCell ref="BXA51:BXH51"/>
    <mergeCell ref="BUG51:BUN51"/>
    <mergeCell ref="BUO51:BUV51"/>
    <mergeCell ref="BUW51:BVD51"/>
    <mergeCell ref="BVE51:BVL51"/>
    <mergeCell ref="BVM51:BVT51"/>
    <mergeCell ref="BSS51:BSZ51"/>
    <mergeCell ref="BTA51:BTH51"/>
    <mergeCell ref="BTI51:BTP51"/>
    <mergeCell ref="BTQ51:BTX51"/>
    <mergeCell ref="BTY51:BUF51"/>
    <mergeCell ref="BRE51:BRL51"/>
    <mergeCell ref="BRM51:BRT51"/>
    <mergeCell ref="BRU51:BSB51"/>
    <mergeCell ref="BSC51:BSJ51"/>
    <mergeCell ref="BSK51:BSR51"/>
    <mergeCell ref="BPQ51:BPX51"/>
    <mergeCell ref="BPY51:BQF51"/>
    <mergeCell ref="BQG51:BQN51"/>
    <mergeCell ref="BQO51:BQV51"/>
    <mergeCell ref="BQW51:BRD51"/>
    <mergeCell ref="BOC51:BOJ51"/>
    <mergeCell ref="BOK51:BOR51"/>
    <mergeCell ref="BOS51:BOZ51"/>
    <mergeCell ref="BPA51:BPH51"/>
    <mergeCell ref="BPI51:BPP51"/>
    <mergeCell ref="BMO51:BMV51"/>
    <mergeCell ref="BMW51:BND51"/>
    <mergeCell ref="BNE51:BNL51"/>
    <mergeCell ref="BNM51:BNT51"/>
    <mergeCell ref="BNU51:BOB51"/>
    <mergeCell ref="CGO51:CGV51"/>
    <mergeCell ref="CGW51:CHD51"/>
    <mergeCell ref="CHE51:CHL51"/>
    <mergeCell ref="CHM51:CHT51"/>
    <mergeCell ref="CHU51:CIB51"/>
    <mergeCell ref="CFA51:CFH51"/>
    <mergeCell ref="CFI51:CFP51"/>
    <mergeCell ref="CFQ51:CFX51"/>
    <mergeCell ref="CFY51:CGF51"/>
    <mergeCell ref="CGG51:CGN51"/>
    <mergeCell ref="CDM51:CDT51"/>
    <mergeCell ref="CDU51:CEB51"/>
    <mergeCell ref="CEC51:CEJ51"/>
    <mergeCell ref="CEK51:CER51"/>
    <mergeCell ref="CES51:CEZ51"/>
    <mergeCell ref="CBY51:CCF51"/>
    <mergeCell ref="CCG51:CCN51"/>
    <mergeCell ref="CCO51:CCV51"/>
    <mergeCell ref="CCW51:CDD51"/>
    <mergeCell ref="CDE51:CDL51"/>
    <mergeCell ref="CAK51:CAR51"/>
    <mergeCell ref="CAS51:CAZ51"/>
    <mergeCell ref="CBA51:CBH51"/>
    <mergeCell ref="CBI51:CBP51"/>
    <mergeCell ref="CBQ51:CBX51"/>
    <mergeCell ref="BYW51:BZD51"/>
    <mergeCell ref="BZE51:BZL51"/>
    <mergeCell ref="BZM51:BZT51"/>
    <mergeCell ref="BZU51:CAB51"/>
    <mergeCell ref="CAC51:CAJ51"/>
    <mergeCell ref="BXI51:BXP51"/>
    <mergeCell ref="BXQ51:BXX51"/>
    <mergeCell ref="BXY51:BYF51"/>
    <mergeCell ref="BYG51:BYN51"/>
    <mergeCell ref="BYO51:BYV51"/>
    <mergeCell ref="CRI51:CRP51"/>
    <mergeCell ref="CRQ51:CRX51"/>
    <mergeCell ref="CRY51:CSF51"/>
    <mergeCell ref="CSG51:CSN51"/>
    <mergeCell ref="CSO51:CSV51"/>
    <mergeCell ref="CPU51:CQB51"/>
    <mergeCell ref="CQC51:CQJ51"/>
    <mergeCell ref="CQK51:CQR51"/>
    <mergeCell ref="CQS51:CQZ51"/>
    <mergeCell ref="CRA51:CRH51"/>
    <mergeCell ref="COG51:CON51"/>
    <mergeCell ref="COO51:COV51"/>
    <mergeCell ref="COW51:CPD51"/>
    <mergeCell ref="CPE51:CPL51"/>
    <mergeCell ref="CPM51:CPT51"/>
    <mergeCell ref="CMS51:CMZ51"/>
    <mergeCell ref="CNA51:CNH51"/>
    <mergeCell ref="CNI51:CNP51"/>
    <mergeCell ref="CNQ51:CNX51"/>
    <mergeCell ref="CNY51:COF51"/>
    <mergeCell ref="CLE51:CLL51"/>
    <mergeCell ref="CLM51:CLT51"/>
    <mergeCell ref="CLU51:CMB51"/>
    <mergeCell ref="CMC51:CMJ51"/>
    <mergeCell ref="CMK51:CMR51"/>
    <mergeCell ref="CJQ51:CJX51"/>
    <mergeCell ref="CJY51:CKF51"/>
    <mergeCell ref="CKG51:CKN51"/>
    <mergeCell ref="CKO51:CKV51"/>
    <mergeCell ref="CKW51:CLD51"/>
    <mergeCell ref="CIC51:CIJ51"/>
    <mergeCell ref="CIK51:CIR51"/>
    <mergeCell ref="CIS51:CIZ51"/>
    <mergeCell ref="CJA51:CJH51"/>
    <mergeCell ref="CJI51:CJP51"/>
    <mergeCell ref="DCC51:DCJ51"/>
    <mergeCell ref="DCK51:DCR51"/>
    <mergeCell ref="DCS51:DCZ51"/>
    <mergeCell ref="DDA51:DDH51"/>
    <mergeCell ref="DDI51:DDP51"/>
    <mergeCell ref="DAO51:DAV51"/>
    <mergeCell ref="DAW51:DBD51"/>
    <mergeCell ref="DBE51:DBL51"/>
    <mergeCell ref="DBM51:DBT51"/>
    <mergeCell ref="DBU51:DCB51"/>
    <mergeCell ref="CZA51:CZH51"/>
    <mergeCell ref="CZI51:CZP51"/>
    <mergeCell ref="CZQ51:CZX51"/>
    <mergeCell ref="CZY51:DAF51"/>
    <mergeCell ref="DAG51:DAN51"/>
    <mergeCell ref="CXM51:CXT51"/>
    <mergeCell ref="CXU51:CYB51"/>
    <mergeCell ref="CYC51:CYJ51"/>
    <mergeCell ref="CYK51:CYR51"/>
    <mergeCell ref="CYS51:CYZ51"/>
    <mergeCell ref="CVY51:CWF51"/>
    <mergeCell ref="CWG51:CWN51"/>
    <mergeCell ref="CWO51:CWV51"/>
    <mergeCell ref="CWW51:CXD51"/>
    <mergeCell ref="CXE51:CXL51"/>
    <mergeCell ref="CUK51:CUR51"/>
    <mergeCell ref="CUS51:CUZ51"/>
    <mergeCell ref="CVA51:CVH51"/>
    <mergeCell ref="CVI51:CVP51"/>
    <mergeCell ref="CVQ51:CVX51"/>
    <mergeCell ref="CSW51:CTD51"/>
    <mergeCell ref="CTE51:CTL51"/>
    <mergeCell ref="CTM51:CTT51"/>
    <mergeCell ref="CTU51:CUB51"/>
    <mergeCell ref="CUC51:CUJ51"/>
    <mergeCell ref="DMW51:DND51"/>
    <mergeCell ref="DNE51:DNL51"/>
    <mergeCell ref="DNM51:DNT51"/>
    <mergeCell ref="DNU51:DOB51"/>
    <mergeCell ref="DOC51:DOJ51"/>
    <mergeCell ref="DLI51:DLP51"/>
    <mergeCell ref="DLQ51:DLX51"/>
    <mergeCell ref="DLY51:DMF51"/>
    <mergeCell ref="DMG51:DMN51"/>
    <mergeCell ref="DMO51:DMV51"/>
    <mergeCell ref="DJU51:DKB51"/>
    <mergeCell ref="DKC51:DKJ51"/>
    <mergeCell ref="DKK51:DKR51"/>
    <mergeCell ref="DKS51:DKZ51"/>
    <mergeCell ref="DLA51:DLH51"/>
    <mergeCell ref="DIG51:DIN51"/>
    <mergeCell ref="DIO51:DIV51"/>
    <mergeCell ref="DIW51:DJD51"/>
    <mergeCell ref="DJE51:DJL51"/>
    <mergeCell ref="DJM51:DJT51"/>
    <mergeCell ref="DGS51:DGZ51"/>
    <mergeCell ref="DHA51:DHH51"/>
    <mergeCell ref="DHI51:DHP51"/>
    <mergeCell ref="DHQ51:DHX51"/>
    <mergeCell ref="DHY51:DIF51"/>
    <mergeCell ref="DFE51:DFL51"/>
    <mergeCell ref="DFM51:DFT51"/>
    <mergeCell ref="DFU51:DGB51"/>
    <mergeCell ref="DGC51:DGJ51"/>
    <mergeCell ref="DGK51:DGR51"/>
    <mergeCell ref="DDQ51:DDX51"/>
    <mergeCell ref="DDY51:DEF51"/>
    <mergeCell ref="DEG51:DEN51"/>
    <mergeCell ref="DEO51:DEV51"/>
    <mergeCell ref="DEW51:DFD51"/>
    <mergeCell ref="DXQ51:DXX51"/>
    <mergeCell ref="DXY51:DYF51"/>
    <mergeCell ref="DYG51:DYN51"/>
    <mergeCell ref="DYO51:DYV51"/>
    <mergeCell ref="DYW51:DZD51"/>
    <mergeCell ref="DWC51:DWJ51"/>
    <mergeCell ref="DWK51:DWR51"/>
    <mergeCell ref="DWS51:DWZ51"/>
    <mergeCell ref="DXA51:DXH51"/>
    <mergeCell ref="DXI51:DXP51"/>
    <mergeCell ref="DUO51:DUV51"/>
    <mergeCell ref="DUW51:DVD51"/>
    <mergeCell ref="DVE51:DVL51"/>
    <mergeCell ref="DVM51:DVT51"/>
    <mergeCell ref="DVU51:DWB51"/>
    <mergeCell ref="DTA51:DTH51"/>
    <mergeCell ref="DTI51:DTP51"/>
    <mergeCell ref="DTQ51:DTX51"/>
    <mergeCell ref="DTY51:DUF51"/>
    <mergeCell ref="DUG51:DUN51"/>
    <mergeCell ref="DRM51:DRT51"/>
    <mergeCell ref="DRU51:DSB51"/>
    <mergeCell ref="DSC51:DSJ51"/>
    <mergeCell ref="DSK51:DSR51"/>
    <mergeCell ref="DSS51:DSZ51"/>
    <mergeCell ref="DPY51:DQF51"/>
    <mergeCell ref="DQG51:DQN51"/>
    <mergeCell ref="DQO51:DQV51"/>
    <mergeCell ref="DQW51:DRD51"/>
    <mergeCell ref="DRE51:DRL51"/>
    <mergeCell ref="DOK51:DOR51"/>
    <mergeCell ref="DOS51:DOZ51"/>
    <mergeCell ref="DPA51:DPH51"/>
    <mergeCell ref="DPI51:DPP51"/>
    <mergeCell ref="DPQ51:DPX51"/>
    <mergeCell ref="EIK51:EIR51"/>
    <mergeCell ref="EIS51:EIZ51"/>
    <mergeCell ref="EJA51:EJH51"/>
    <mergeCell ref="EJI51:EJP51"/>
    <mergeCell ref="EJQ51:EJX51"/>
    <mergeCell ref="EGW51:EHD51"/>
    <mergeCell ref="EHE51:EHL51"/>
    <mergeCell ref="EHM51:EHT51"/>
    <mergeCell ref="EHU51:EIB51"/>
    <mergeCell ref="EIC51:EIJ51"/>
    <mergeCell ref="EFI51:EFP51"/>
    <mergeCell ref="EFQ51:EFX51"/>
    <mergeCell ref="EFY51:EGF51"/>
    <mergeCell ref="EGG51:EGN51"/>
    <mergeCell ref="EGO51:EGV51"/>
    <mergeCell ref="EDU51:EEB51"/>
    <mergeCell ref="EEC51:EEJ51"/>
    <mergeCell ref="EEK51:EER51"/>
    <mergeCell ref="EES51:EEZ51"/>
    <mergeCell ref="EFA51:EFH51"/>
    <mergeCell ref="ECG51:ECN51"/>
    <mergeCell ref="ECO51:ECV51"/>
    <mergeCell ref="ECW51:EDD51"/>
    <mergeCell ref="EDE51:EDL51"/>
    <mergeCell ref="EDM51:EDT51"/>
    <mergeCell ref="EAS51:EAZ51"/>
    <mergeCell ref="EBA51:EBH51"/>
    <mergeCell ref="EBI51:EBP51"/>
    <mergeCell ref="EBQ51:EBX51"/>
    <mergeCell ref="EBY51:ECF51"/>
    <mergeCell ref="DZE51:DZL51"/>
    <mergeCell ref="DZM51:DZT51"/>
    <mergeCell ref="DZU51:EAB51"/>
    <mergeCell ref="EAC51:EAJ51"/>
    <mergeCell ref="EAK51:EAR51"/>
    <mergeCell ref="ETE51:ETL51"/>
    <mergeCell ref="ETM51:ETT51"/>
    <mergeCell ref="ETU51:EUB51"/>
    <mergeCell ref="EUC51:EUJ51"/>
    <mergeCell ref="EUK51:EUR51"/>
    <mergeCell ref="ERQ51:ERX51"/>
    <mergeCell ref="ERY51:ESF51"/>
    <mergeCell ref="ESG51:ESN51"/>
    <mergeCell ref="ESO51:ESV51"/>
    <mergeCell ref="ESW51:ETD51"/>
    <mergeCell ref="EQC51:EQJ51"/>
    <mergeCell ref="EQK51:EQR51"/>
    <mergeCell ref="EQS51:EQZ51"/>
    <mergeCell ref="ERA51:ERH51"/>
    <mergeCell ref="ERI51:ERP51"/>
    <mergeCell ref="EOO51:EOV51"/>
    <mergeCell ref="EOW51:EPD51"/>
    <mergeCell ref="EPE51:EPL51"/>
    <mergeCell ref="EPM51:EPT51"/>
    <mergeCell ref="EPU51:EQB51"/>
    <mergeCell ref="ENA51:ENH51"/>
    <mergeCell ref="ENI51:ENP51"/>
    <mergeCell ref="ENQ51:ENX51"/>
    <mergeCell ref="ENY51:EOF51"/>
    <mergeCell ref="EOG51:EON51"/>
    <mergeCell ref="ELM51:ELT51"/>
    <mergeCell ref="ELU51:EMB51"/>
    <mergeCell ref="EMC51:EMJ51"/>
    <mergeCell ref="EMK51:EMR51"/>
    <mergeCell ref="EMS51:EMZ51"/>
    <mergeCell ref="EJY51:EKF51"/>
    <mergeCell ref="EKG51:EKN51"/>
    <mergeCell ref="EKO51:EKV51"/>
    <mergeCell ref="EKW51:ELD51"/>
    <mergeCell ref="ELE51:ELL51"/>
    <mergeCell ref="FDY51:FEF51"/>
    <mergeCell ref="FEG51:FEN51"/>
    <mergeCell ref="FEO51:FEV51"/>
    <mergeCell ref="FEW51:FFD51"/>
    <mergeCell ref="FFE51:FFL51"/>
    <mergeCell ref="FCK51:FCR51"/>
    <mergeCell ref="FCS51:FCZ51"/>
    <mergeCell ref="FDA51:FDH51"/>
    <mergeCell ref="FDI51:FDP51"/>
    <mergeCell ref="FDQ51:FDX51"/>
    <mergeCell ref="FAW51:FBD51"/>
    <mergeCell ref="FBE51:FBL51"/>
    <mergeCell ref="FBM51:FBT51"/>
    <mergeCell ref="FBU51:FCB51"/>
    <mergeCell ref="FCC51:FCJ51"/>
    <mergeCell ref="EZI51:EZP51"/>
    <mergeCell ref="EZQ51:EZX51"/>
    <mergeCell ref="EZY51:FAF51"/>
    <mergeCell ref="FAG51:FAN51"/>
    <mergeCell ref="FAO51:FAV51"/>
    <mergeCell ref="EXU51:EYB51"/>
    <mergeCell ref="EYC51:EYJ51"/>
    <mergeCell ref="EYK51:EYR51"/>
    <mergeCell ref="EYS51:EYZ51"/>
    <mergeCell ref="EZA51:EZH51"/>
    <mergeCell ref="EWG51:EWN51"/>
    <mergeCell ref="EWO51:EWV51"/>
    <mergeCell ref="EWW51:EXD51"/>
    <mergeCell ref="EXE51:EXL51"/>
    <mergeCell ref="EXM51:EXT51"/>
    <mergeCell ref="EUS51:EUZ51"/>
    <mergeCell ref="EVA51:EVH51"/>
    <mergeCell ref="EVI51:EVP51"/>
    <mergeCell ref="EVQ51:EVX51"/>
    <mergeCell ref="EVY51:EWF51"/>
    <mergeCell ref="FOS51:FOZ51"/>
    <mergeCell ref="FPA51:FPH51"/>
    <mergeCell ref="FPI51:FPP51"/>
    <mergeCell ref="FPQ51:FPX51"/>
    <mergeCell ref="FPY51:FQF51"/>
    <mergeCell ref="FNE51:FNL51"/>
    <mergeCell ref="FNM51:FNT51"/>
    <mergeCell ref="FNU51:FOB51"/>
    <mergeCell ref="FOC51:FOJ51"/>
    <mergeCell ref="FOK51:FOR51"/>
    <mergeCell ref="FLQ51:FLX51"/>
    <mergeCell ref="FLY51:FMF51"/>
    <mergeCell ref="FMG51:FMN51"/>
    <mergeCell ref="FMO51:FMV51"/>
    <mergeCell ref="FMW51:FND51"/>
    <mergeCell ref="FKC51:FKJ51"/>
    <mergeCell ref="FKK51:FKR51"/>
    <mergeCell ref="FKS51:FKZ51"/>
    <mergeCell ref="FLA51:FLH51"/>
    <mergeCell ref="FLI51:FLP51"/>
    <mergeCell ref="FIO51:FIV51"/>
    <mergeCell ref="FIW51:FJD51"/>
    <mergeCell ref="FJE51:FJL51"/>
    <mergeCell ref="FJM51:FJT51"/>
    <mergeCell ref="FJU51:FKB51"/>
    <mergeCell ref="FHA51:FHH51"/>
    <mergeCell ref="FHI51:FHP51"/>
    <mergeCell ref="FHQ51:FHX51"/>
    <mergeCell ref="FHY51:FIF51"/>
    <mergeCell ref="FIG51:FIN51"/>
    <mergeCell ref="FFM51:FFT51"/>
    <mergeCell ref="FFU51:FGB51"/>
    <mergeCell ref="FGC51:FGJ51"/>
    <mergeCell ref="FGK51:FGR51"/>
    <mergeCell ref="FGS51:FGZ51"/>
    <mergeCell ref="FZM51:FZT51"/>
    <mergeCell ref="FZU51:GAB51"/>
    <mergeCell ref="GAC51:GAJ51"/>
    <mergeCell ref="GAK51:GAR51"/>
    <mergeCell ref="GAS51:GAZ51"/>
    <mergeCell ref="FXY51:FYF51"/>
    <mergeCell ref="FYG51:FYN51"/>
    <mergeCell ref="FYO51:FYV51"/>
    <mergeCell ref="FYW51:FZD51"/>
    <mergeCell ref="FZE51:FZL51"/>
    <mergeCell ref="FWK51:FWR51"/>
    <mergeCell ref="FWS51:FWZ51"/>
    <mergeCell ref="FXA51:FXH51"/>
    <mergeCell ref="FXI51:FXP51"/>
    <mergeCell ref="FXQ51:FXX51"/>
    <mergeCell ref="FUW51:FVD51"/>
    <mergeCell ref="FVE51:FVL51"/>
    <mergeCell ref="FVM51:FVT51"/>
    <mergeCell ref="FVU51:FWB51"/>
    <mergeCell ref="FWC51:FWJ51"/>
    <mergeCell ref="FTI51:FTP51"/>
    <mergeCell ref="FTQ51:FTX51"/>
    <mergeCell ref="FTY51:FUF51"/>
    <mergeCell ref="FUG51:FUN51"/>
    <mergeCell ref="FUO51:FUV51"/>
    <mergeCell ref="FRU51:FSB51"/>
    <mergeCell ref="FSC51:FSJ51"/>
    <mergeCell ref="FSK51:FSR51"/>
    <mergeCell ref="FSS51:FSZ51"/>
    <mergeCell ref="FTA51:FTH51"/>
    <mergeCell ref="FQG51:FQN51"/>
    <mergeCell ref="FQO51:FQV51"/>
    <mergeCell ref="FQW51:FRD51"/>
    <mergeCell ref="FRE51:FRL51"/>
    <mergeCell ref="FRM51:FRT51"/>
    <mergeCell ref="GKG51:GKN51"/>
    <mergeCell ref="GKO51:GKV51"/>
    <mergeCell ref="GKW51:GLD51"/>
    <mergeCell ref="GLE51:GLL51"/>
    <mergeCell ref="GLM51:GLT51"/>
    <mergeCell ref="GIS51:GIZ51"/>
    <mergeCell ref="GJA51:GJH51"/>
    <mergeCell ref="GJI51:GJP51"/>
    <mergeCell ref="GJQ51:GJX51"/>
    <mergeCell ref="GJY51:GKF51"/>
    <mergeCell ref="GHE51:GHL51"/>
    <mergeCell ref="GHM51:GHT51"/>
    <mergeCell ref="GHU51:GIB51"/>
    <mergeCell ref="GIC51:GIJ51"/>
    <mergeCell ref="GIK51:GIR51"/>
    <mergeCell ref="GFQ51:GFX51"/>
    <mergeCell ref="GFY51:GGF51"/>
    <mergeCell ref="GGG51:GGN51"/>
    <mergeCell ref="GGO51:GGV51"/>
    <mergeCell ref="GGW51:GHD51"/>
    <mergeCell ref="GEC51:GEJ51"/>
    <mergeCell ref="GEK51:GER51"/>
    <mergeCell ref="GES51:GEZ51"/>
    <mergeCell ref="GFA51:GFH51"/>
    <mergeCell ref="GFI51:GFP51"/>
    <mergeCell ref="GCO51:GCV51"/>
    <mergeCell ref="GCW51:GDD51"/>
    <mergeCell ref="GDE51:GDL51"/>
    <mergeCell ref="GDM51:GDT51"/>
    <mergeCell ref="GDU51:GEB51"/>
    <mergeCell ref="GBA51:GBH51"/>
    <mergeCell ref="GBI51:GBP51"/>
    <mergeCell ref="GBQ51:GBX51"/>
    <mergeCell ref="GBY51:GCF51"/>
    <mergeCell ref="GCG51:GCN51"/>
    <mergeCell ref="GVA51:GVH51"/>
    <mergeCell ref="GVI51:GVP51"/>
    <mergeCell ref="GVQ51:GVX51"/>
    <mergeCell ref="GVY51:GWF51"/>
    <mergeCell ref="GWG51:GWN51"/>
    <mergeCell ref="GTM51:GTT51"/>
    <mergeCell ref="GTU51:GUB51"/>
    <mergeCell ref="GUC51:GUJ51"/>
    <mergeCell ref="GUK51:GUR51"/>
    <mergeCell ref="GUS51:GUZ51"/>
    <mergeCell ref="GRY51:GSF51"/>
    <mergeCell ref="GSG51:GSN51"/>
    <mergeCell ref="GSO51:GSV51"/>
    <mergeCell ref="GSW51:GTD51"/>
    <mergeCell ref="GTE51:GTL51"/>
    <mergeCell ref="GQK51:GQR51"/>
    <mergeCell ref="GQS51:GQZ51"/>
    <mergeCell ref="GRA51:GRH51"/>
    <mergeCell ref="GRI51:GRP51"/>
    <mergeCell ref="GRQ51:GRX51"/>
    <mergeCell ref="GOW51:GPD51"/>
    <mergeCell ref="GPE51:GPL51"/>
    <mergeCell ref="GPM51:GPT51"/>
    <mergeCell ref="GPU51:GQB51"/>
    <mergeCell ref="GQC51:GQJ51"/>
    <mergeCell ref="GNI51:GNP51"/>
    <mergeCell ref="GNQ51:GNX51"/>
    <mergeCell ref="GNY51:GOF51"/>
    <mergeCell ref="GOG51:GON51"/>
    <mergeCell ref="GOO51:GOV51"/>
    <mergeCell ref="GLU51:GMB51"/>
    <mergeCell ref="GMC51:GMJ51"/>
    <mergeCell ref="GMK51:GMR51"/>
    <mergeCell ref="GMS51:GMZ51"/>
    <mergeCell ref="GNA51:GNH51"/>
    <mergeCell ref="HFU51:HGB51"/>
    <mergeCell ref="HGC51:HGJ51"/>
    <mergeCell ref="HGK51:HGR51"/>
    <mergeCell ref="HGS51:HGZ51"/>
    <mergeCell ref="HHA51:HHH51"/>
    <mergeCell ref="HEG51:HEN51"/>
    <mergeCell ref="HEO51:HEV51"/>
    <mergeCell ref="HEW51:HFD51"/>
    <mergeCell ref="HFE51:HFL51"/>
    <mergeCell ref="HFM51:HFT51"/>
    <mergeCell ref="HCS51:HCZ51"/>
    <mergeCell ref="HDA51:HDH51"/>
    <mergeCell ref="HDI51:HDP51"/>
    <mergeCell ref="HDQ51:HDX51"/>
    <mergeCell ref="HDY51:HEF51"/>
    <mergeCell ref="HBE51:HBL51"/>
    <mergeCell ref="HBM51:HBT51"/>
    <mergeCell ref="HBU51:HCB51"/>
    <mergeCell ref="HCC51:HCJ51"/>
    <mergeCell ref="HCK51:HCR51"/>
    <mergeCell ref="GZQ51:GZX51"/>
    <mergeCell ref="GZY51:HAF51"/>
    <mergeCell ref="HAG51:HAN51"/>
    <mergeCell ref="HAO51:HAV51"/>
    <mergeCell ref="HAW51:HBD51"/>
    <mergeCell ref="GYC51:GYJ51"/>
    <mergeCell ref="GYK51:GYR51"/>
    <mergeCell ref="GYS51:GYZ51"/>
    <mergeCell ref="GZA51:GZH51"/>
    <mergeCell ref="GZI51:GZP51"/>
    <mergeCell ref="GWO51:GWV51"/>
    <mergeCell ref="GWW51:GXD51"/>
    <mergeCell ref="GXE51:GXL51"/>
    <mergeCell ref="GXM51:GXT51"/>
    <mergeCell ref="GXU51:GYB51"/>
    <mergeCell ref="HQO51:HQV51"/>
    <mergeCell ref="HQW51:HRD51"/>
    <mergeCell ref="HRE51:HRL51"/>
    <mergeCell ref="HRM51:HRT51"/>
    <mergeCell ref="HRU51:HSB51"/>
    <mergeCell ref="HPA51:HPH51"/>
    <mergeCell ref="HPI51:HPP51"/>
    <mergeCell ref="HPQ51:HPX51"/>
    <mergeCell ref="HPY51:HQF51"/>
    <mergeCell ref="HQG51:HQN51"/>
    <mergeCell ref="HNM51:HNT51"/>
    <mergeCell ref="HNU51:HOB51"/>
    <mergeCell ref="HOC51:HOJ51"/>
    <mergeCell ref="HOK51:HOR51"/>
    <mergeCell ref="HOS51:HOZ51"/>
    <mergeCell ref="HLY51:HMF51"/>
    <mergeCell ref="HMG51:HMN51"/>
    <mergeCell ref="HMO51:HMV51"/>
    <mergeCell ref="HMW51:HND51"/>
    <mergeCell ref="HNE51:HNL51"/>
    <mergeCell ref="HKK51:HKR51"/>
    <mergeCell ref="HKS51:HKZ51"/>
    <mergeCell ref="HLA51:HLH51"/>
    <mergeCell ref="HLI51:HLP51"/>
    <mergeCell ref="HLQ51:HLX51"/>
    <mergeCell ref="HIW51:HJD51"/>
    <mergeCell ref="HJE51:HJL51"/>
    <mergeCell ref="HJM51:HJT51"/>
    <mergeCell ref="HJU51:HKB51"/>
    <mergeCell ref="HKC51:HKJ51"/>
    <mergeCell ref="HHI51:HHP51"/>
    <mergeCell ref="HHQ51:HHX51"/>
    <mergeCell ref="HHY51:HIF51"/>
    <mergeCell ref="HIG51:HIN51"/>
    <mergeCell ref="HIO51:HIV51"/>
    <mergeCell ref="IBI51:IBP51"/>
    <mergeCell ref="IBQ51:IBX51"/>
    <mergeCell ref="IBY51:ICF51"/>
    <mergeCell ref="ICG51:ICN51"/>
    <mergeCell ref="ICO51:ICV51"/>
    <mergeCell ref="HZU51:IAB51"/>
    <mergeCell ref="IAC51:IAJ51"/>
    <mergeCell ref="IAK51:IAR51"/>
    <mergeCell ref="IAS51:IAZ51"/>
    <mergeCell ref="IBA51:IBH51"/>
    <mergeCell ref="HYG51:HYN51"/>
    <mergeCell ref="HYO51:HYV51"/>
    <mergeCell ref="HYW51:HZD51"/>
    <mergeCell ref="HZE51:HZL51"/>
    <mergeCell ref="HZM51:HZT51"/>
    <mergeCell ref="HWS51:HWZ51"/>
    <mergeCell ref="HXA51:HXH51"/>
    <mergeCell ref="HXI51:HXP51"/>
    <mergeCell ref="HXQ51:HXX51"/>
    <mergeCell ref="HXY51:HYF51"/>
    <mergeCell ref="HVE51:HVL51"/>
    <mergeCell ref="HVM51:HVT51"/>
    <mergeCell ref="HVU51:HWB51"/>
    <mergeCell ref="HWC51:HWJ51"/>
    <mergeCell ref="HWK51:HWR51"/>
    <mergeCell ref="HTQ51:HTX51"/>
    <mergeCell ref="HTY51:HUF51"/>
    <mergeCell ref="HUG51:HUN51"/>
    <mergeCell ref="HUO51:HUV51"/>
    <mergeCell ref="HUW51:HVD51"/>
    <mergeCell ref="HSC51:HSJ51"/>
    <mergeCell ref="HSK51:HSR51"/>
    <mergeCell ref="HSS51:HSZ51"/>
    <mergeCell ref="HTA51:HTH51"/>
    <mergeCell ref="HTI51:HTP51"/>
    <mergeCell ref="IMC51:IMJ51"/>
    <mergeCell ref="IMK51:IMR51"/>
    <mergeCell ref="IMS51:IMZ51"/>
    <mergeCell ref="INA51:INH51"/>
    <mergeCell ref="INI51:INP51"/>
    <mergeCell ref="IKO51:IKV51"/>
    <mergeCell ref="IKW51:ILD51"/>
    <mergeCell ref="ILE51:ILL51"/>
    <mergeCell ref="ILM51:ILT51"/>
    <mergeCell ref="ILU51:IMB51"/>
    <mergeCell ref="IJA51:IJH51"/>
    <mergeCell ref="IJI51:IJP51"/>
    <mergeCell ref="IJQ51:IJX51"/>
    <mergeCell ref="IJY51:IKF51"/>
    <mergeCell ref="IKG51:IKN51"/>
    <mergeCell ref="IHM51:IHT51"/>
    <mergeCell ref="IHU51:IIB51"/>
    <mergeCell ref="IIC51:IIJ51"/>
    <mergeCell ref="IIK51:IIR51"/>
    <mergeCell ref="IIS51:IIZ51"/>
    <mergeCell ref="IFY51:IGF51"/>
    <mergeCell ref="IGG51:IGN51"/>
    <mergeCell ref="IGO51:IGV51"/>
    <mergeCell ref="IGW51:IHD51"/>
    <mergeCell ref="IHE51:IHL51"/>
    <mergeCell ref="IEK51:IER51"/>
    <mergeCell ref="IES51:IEZ51"/>
    <mergeCell ref="IFA51:IFH51"/>
    <mergeCell ref="IFI51:IFP51"/>
    <mergeCell ref="IFQ51:IFX51"/>
    <mergeCell ref="ICW51:IDD51"/>
    <mergeCell ref="IDE51:IDL51"/>
    <mergeCell ref="IDM51:IDT51"/>
    <mergeCell ref="IDU51:IEB51"/>
    <mergeCell ref="IEC51:IEJ51"/>
    <mergeCell ref="IWW51:IXD51"/>
    <mergeCell ref="IXE51:IXL51"/>
    <mergeCell ref="IXM51:IXT51"/>
    <mergeCell ref="IXU51:IYB51"/>
    <mergeCell ref="IYC51:IYJ51"/>
    <mergeCell ref="IVI51:IVP51"/>
    <mergeCell ref="IVQ51:IVX51"/>
    <mergeCell ref="IVY51:IWF51"/>
    <mergeCell ref="IWG51:IWN51"/>
    <mergeCell ref="IWO51:IWV51"/>
    <mergeCell ref="ITU51:IUB51"/>
    <mergeCell ref="IUC51:IUJ51"/>
    <mergeCell ref="IUK51:IUR51"/>
    <mergeCell ref="IUS51:IUZ51"/>
    <mergeCell ref="IVA51:IVH51"/>
    <mergeCell ref="ISG51:ISN51"/>
    <mergeCell ref="ISO51:ISV51"/>
    <mergeCell ref="ISW51:ITD51"/>
    <mergeCell ref="ITE51:ITL51"/>
    <mergeCell ref="ITM51:ITT51"/>
    <mergeCell ref="IQS51:IQZ51"/>
    <mergeCell ref="IRA51:IRH51"/>
    <mergeCell ref="IRI51:IRP51"/>
    <mergeCell ref="IRQ51:IRX51"/>
    <mergeCell ref="IRY51:ISF51"/>
    <mergeCell ref="IPE51:IPL51"/>
    <mergeCell ref="IPM51:IPT51"/>
    <mergeCell ref="IPU51:IQB51"/>
    <mergeCell ref="IQC51:IQJ51"/>
    <mergeCell ref="IQK51:IQR51"/>
    <mergeCell ref="INQ51:INX51"/>
    <mergeCell ref="INY51:IOF51"/>
    <mergeCell ref="IOG51:ION51"/>
    <mergeCell ref="IOO51:IOV51"/>
    <mergeCell ref="IOW51:IPD51"/>
    <mergeCell ref="JHQ51:JHX51"/>
    <mergeCell ref="JHY51:JIF51"/>
    <mergeCell ref="JIG51:JIN51"/>
    <mergeCell ref="JIO51:JIV51"/>
    <mergeCell ref="JIW51:JJD51"/>
    <mergeCell ref="JGC51:JGJ51"/>
    <mergeCell ref="JGK51:JGR51"/>
    <mergeCell ref="JGS51:JGZ51"/>
    <mergeCell ref="JHA51:JHH51"/>
    <mergeCell ref="JHI51:JHP51"/>
    <mergeCell ref="JEO51:JEV51"/>
    <mergeCell ref="JEW51:JFD51"/>
    <mergeCell ref="JFE51:JFL51"/>
    <mergeCell ref="JFM51:JFT51"/>
    <mergeCell ref="JFU51:JGB51"/>
    <mergeCell ref="JDA51:JDH51"/>
    <mergeCell ref="JDI51:JDP51"/>
    <mergeCell ref="JDQ51:JDX51"/>
    <mergeCell ref="JDY51:JEF51"/>
    <mergeCell ref="JEG51:JEN51"/>
    <mergeCell ref="JBM51:JBT51"/>
    <mergeCell ref="JBU51:JCB51"/>
    <mergeCell ref="JCC51:JCJ51"/>
    <mergeCell ref="JCK51:JCR51"/>
    <mergeCell ref="JCS51:JCZ51"/>
    <mergeCell ref="IZY51:JAF51"/>
    <mergeCell ref="JAG51:JAN51"/>
    <mergeCell ref="JAO51:JAV51"/>
    <mergeCell ref="JAW51:JBD51"/>
    <mergeCell ref="JBE51:JBL51"/>
    <mergeCell ref="IYK51:IYR51"/>
    <mergeCell ref="IYS51:IYZ51"/>
    <mergeCell ref="IZA51:IZH51"/>
    <mergeCell ref="IZI51:IZP51"/>
    <mergeCell ref="IZQ51:IZX51"/>
    <mergeCell ref="JSK51:JSR51"/>
    <mergeCell ref="JSS51:JSZ51"/>
    <mergeCell ref="JTA51:JTH51"/>
    <mergeCell ref="JTI51:JTP51"/>
    <mergeCell ref="JTQ51:JTX51"/>
    <mergeCell ref="JQW51:JRD51"/>
    <mergeCell ref="JRE51:JRL51"/>
    <mergeCell ref="JRM51:JRT51"/>
    <mergeCell ref="JRU51:JSB51"/>
    <mergeCell ref="JSC51:JSJ51"/>
    <mergeCell ref="JPI51:JPP51"/>
    <mergeCell ref="JPQ51:JPX51"/>
    <mergeCell ref="JPY51:JQF51"/>
    <mergeCell ref="JQG51:JQN51"/>
    <mergeCell ref="JQO51:JQV51"/>
    <mergeCell ref="JNU51:JOB51"/>
    <mergeCell ref="JOC51:JOJ51"/>
    <mergeCell ref="JOK51:JOR51"/>
    <mergeCell ref="JOS51:JOZ51"/>
    <mergeCell ref="JPA51:JPH51"/>
    <mergeCell ref="JMG51:JMN51"/>
    <mergeCell ref="JMO51:JMV51"/>
    <mergeCell ref="JMW51:JND51"/>
    <mergeCell ref="JNE51:JNL51"/>
    <mergeCell ref="JNM51:JNT51"/>
    <mergeCell ref="JKS51:JKZ51"/>
    <mergeCell ref="JLA51:JLH51"/>
    <mergeCell ref="JLI51:JLP51"/>
    <mergeCell ref="JLQ51:JLX51"/>
    <mergeCell ref="JLY51:JMF51"/>
    <mergeCell ref="JJE51:JJL51"/>
    <mergeCell ref="JJM51:JJT51"/>
    <mergeCell ref="JJU51:JKB51"/>
    <mergeCell ref="JKC51:JKJ51"/>
    <mergeCell ref="JKK51:JKR51"/>
    <mergeCell ref="KDE51:KDL51"/>
    <mergeCell ref="KDM51:KDT51"/>
    <mergeCell ref="KDU51:KEB51"/>
    <mergeCell ref="KEC51:KEJ51"/>
    <mergeCell ref="KEK51:KER51"/>
    <mergeCell ref="KBQ51:KBX51"/>
    <mergeCell ref="KBY51:KCF51"/>
    <mergeCell ref="KCG51:KCN51"/>
    <mergeCell ref="KCO51:KCV51"/>
    <mergeCell ref="KCW51:KDD51"/>
    <mergeCell ref="KAC51:KAJ51"/>
    <mergeCell ref="KAK51:KAR51"/>
    <mergeCell ref="KAS51:KAZ51"/>
    <mergeCell ref="KBA51:KBH51"/>
    <mergeCell ref="KBI51:KBP51"/>
    <mergeCell ref="JYO51:JYV51"/>
    <mergeCell ref="JYW51:JZD51"/>
    <mergeCell ref="JZE51:JZL51"/>
    <mergeCell ref="JZM51:JZT51"/>
    <mergeCell ref="JZU51:KAB51"/>
    <mergeCell ref="JXA51:JXH51"/>
    <mergeCell ref="JXI51:JXP51"/>
    <mergeCell ref="JXQ51:JXX51"/>
    <mergeCell ref="JXY51:JYF51"/>
    <mergeCell ref="JYG51:JYN51"/>
    <mergeCell ref="JVM51:JVT51"/>
    <mergeCell ref="JVU51:JWB51"/>
    <mergeCell ref="JWC51:JWJ51"/>
    <mergeCell ref="JWK51:JWR51"/>
    <mergeCell ref="JWS51:JWZ51"/>
    <mergeCell ref="JTY51:JUF51"/>
    <mergeCell ref="JUG51:JUN51"/>
    <mergeCell ref="JUO51:JUV51"/>
    <mergeCell ref="JUW51:JVD51"/>
    <mergeCell ref="JVE51:JVL51"/>
    <mergeCell ref="KNY51:KOF51"/>
    <mergeCell ref="KOG51:KON51"/>
    <mergeCell ref="KOO51:KOV51"/>
    <mergeCell ref="KOW51:KPD51"/>
    <mergeCell ref="KPE51:KPL51"/>
    <mergeCell ref="KMK51:KMR51"/>
    <mergeCell ref="KMS51:KMZ51"/>
    <mergeCell ref="KNA51:KNH51"/>
    <mergeCell ref="KNI51:KNP51"/>
    <mergeCell ref="KNQ51:KNX51"/>
    <mergeCell ref="KKW51:KLD51"/>
    <mergeCell ref="KLE51:KLL51"/>
    <mergeCell ref="KLM51:KLT51"/>
    <mergeCell ref="KLU51:KMB51"/>
    <mergeCell ref="KMC51:KMJ51"/>
    <mergeCell ref="KJI51:KJP51"/>
    <mergeCell ref="KJQ51:KJX51"/>
    <mergeCell ref="KJY51:KKF51"/>
    <mergeCell ref="KKG51:KKN51"/>
    <mergeCell ref="KKO51:KKV51"/>
    <mergeCell ref="KHU51:KIB51"/>
    <mergeCell ref="KIC51:KIJ51"/>
    <mergeCell ref="KIK51:KIR51"/>
    <mergeCell ref="KIS51:KIZ51"/>
    <mergeCell ref="KJA51:KJH51"/>
    <mergeCell ref="KGG51:KGN51"/>
    <mergeCell ref="KGO51:KGV51"/>
    <mergeCell ref="KGW51:KHD51"/>
    <mergeCell ref="KHE51:KHL51"/>
    <mergeCell ref="KHM51:KHT51"/>
    <mergeCell ref="KES51:KEZ51"/>
    <mergeCell ref="KFA51:KFH51"/>
    <mergeCell ref="KFI51:KFP51"/>
    <mergeCell ref="KFQ51:KFX51"/>
    <mergeCell ref="KFY51:KGF51"/>
    <mergeCell ref="KYS51:KYZ51"/>
    <mergeCell ref="KZA51:KZH51"/>
    <mergeCell ref="KZI51:KZP51"/>
    <mergeCell ref="KZQ51:KZX51"/>
    <mergeCell ref="KZY51:LAF51"/>
    <mergeCell ref="KXE51:KXL51"/>
    <mergeCell ref="KXM51:KXT51"/>
    <mergeCell ref="KXU51:KYB51"/>
    <mergeCell ref="KYC51:KYJ51"/>
    <mergeCell ref="KYK51:KYR51"/>
    <mergeCell ref="KVQ51:KVX51"/>
    <mergeCell ref="KVY51:KWF51"/>
    <mergeCell ref="KWG51:KWN51"/>
    <mergeCell ref="KWO51:KWV51"/>
    <mergeCell ref="KWW51:KXD51"/>
    <mergeCell ref="KUC51:KUJ51"/>
    <mergeCell ref="KUK51:KUR51"/>
    <mergeCell ref="KUS51:KUZ51"/>
    <mergeCell ref="KVA51:KVH51"/>
    <mergeCell ref="KVI51:KVP51"/>
    <mergeCell ref="KSO51:KSV51"/>
    <mergeCell ref="KSW51:KTD51"/>
    <mergeCell ref="KTE51:KTL51"/>
    <mergeCell ref="KTM51:KTT51"/>
    <mergeCell ref="KTU51:KUB51"/>
    <mergeCell ref="KRA51:KRH51"/>
    <mergeCell ref="KRI51:KRP51"/>
    <mergeCell ref="KRQ51:KRX51"/>
    <mergeCell ref="KRY51:KSF51"/>
    <mergeCell ref="KSG51:KSN51"/>
    <mergeCell ref="KPM51:KPT51"/>
    <mergeCell ref="KPU51:KQB51"/>
    <mergeCell ref="KQC51:KQJ51"/>
    <mergeCell ref="KQK51:KQR51"/>
    <mergeCell ref="KQS51:KQZ51"/>
    <mergeCell ref="LJM51:LJT51"/>
    <mergeCell ref="LJU51:LKB51"/>
    <mergeCell ref="LKC51:LKJ51"/>
    <mergeCell ref="LKK51:LKR51"/>
    <mergeCell ref="LKS51:LKZ51"/>
    <mergeCell ref="LHY51:LIF51"/>
    <mergeCell ref="LIG51:LIN51"/>
    <mergeCell ref="LIO51:LIV51"/>
    <mergeCell ref="LIW51:LJD51"/>
    <mergeCell ref="LJE51:LJL51"/>
    <mergeCell ref="LGK51:LGR51"/>
    <mergeCell ref="LGS51:LGZ51"/>
    <mergeCell ref="LHA51:LHH51"/>
    <mergeCell ref="LHI51:LHP51"/>
    <mergeCell ref="LHQ51:LHX51"/>
    <mergeCell ref="LEW51:LFD51"/>
    <mergeCell ref="LFE51:LFL51"/>
    <mergeCell ref="LFM51:LFT51"/>
    <mergeCell ref="LFU51:LGB51"/>
    <mergeCell ref="LGC51:LGJ51"/>
    <mergeCell ref="LDI51:LDP51"/>
    <mergeCell ref="LDQ51:LDX51"/>
    <mergeCell ref="LDY51:LEF51"/>
    <mergeCell ref="LEG51:LEN51"/>
    <mergeCell ref="LEO51:LEV51"/>
    <mergeCell ref="LBU51:LCB51"/>
    <mergeCell ref="LCC51:LCJ51"/>
    <mergeCell ref="LCK51:LCR51"/>
    <mergeCell ref="LCS51:LCZ51"/>
    <mergeCell ref="LDA51:LDH51"/>
    <mergeCell ref="LAG51:LAN51"/>
    <mergeCell ref="LAO51:LAV51"/>
    <mergeCell ref="LAW51:LBD51"/>
    <mergeCell ref="LBE51:LBL51"/>
    <mergeCell ref="LBM51:LBT51"/>
    <mergeCell ref="LUG51:LUN51"/>
    <mergeCell ref="LUO51:LUV51"/>
    <mergeCell ref="LUW51:LVD51"/>
    <mergeCell ref="LVE51:LVL51"/>
    <mergeCell ref="LVM51:LVT51"/>
    <mergeCell ref="LSS51:LSZ51"/>
    <mergeCell ref="LTA51:LTH51"/>
    <mergeCell ref="LTI51:LTP51"/>
    <mergeCell ref="LTQ51:LTX51"/>
    <mergeCell ref="LTY51:LUF51"/>
    <mergeCell ref="LRE51:LRL51"/>
    <mergeCell ref="LRM51:LRT51"/>
    <mergeCell ref="LRU51:LSB51"/>
    <mergeCell ref="LSC51:LSJ51"/>
    <mergeCell ref="LSK51:LSR51"/>
    <mergeCell ref="LPQ51:LPX51"/>
    <mergeCell ref="LPY51:LQF51"/>
    <mergeCell ref="LQG51:LQN51"/>
    <mergeCell ref="LQO51:LQV51"/>
    <mergeCell ref="LQW51:LRD51"/>
    <mergeCell ref="LOC51:LOJ51"/>
    <mergeCell ref="LOK51:LOR51"/>
    <mergeCell ref="LOS51:LOZ51"/>
    <mergeCell ref="LPA51:LPH51"/>
    <mergeCell ref="LPI51:LPP51"/>
    <mergeCell ref="LMO51:LMV51"/>
    <mergeCell ref="LMW51:LND51"/>
    <mergeCell ref="LNE51:LNL51"/>
    <mergeCell ref="LNM51:LNT51"/>
    <mergeCell ref="LNU51:LOB51"/>
    <mergeCell ref="LLA51:LLH51"/>
    <mergeCell ref="LLI51:LLP51"/>
    <mergeCell ref="LLQ51:LLX51"/>
    <mergeCell ref="LLY51:LMF51"/>
    <mergeCell ref="LMG51:LMN51"/>
    <mergeCell ref="MFA51:MFH51"/>
    <mergeCell ref="MFI51:MFP51"/>
    <mergeCell ref="MFQ51:MFX51"/>
    <mergeCell ref="MFY51:MGF51"/>
    <mergeCell ref="MGG51:MGN51"/>
    <mergeCell ref="MDM51:MDT51"/>
    <mergeCell ref="MDU51:MEB51"/>
    <mergeCell ref="MEC51:MEJ51"/>
    <mergeCell ref="MEK51:MER51"/>
    <mergeCell ref="MES51:MEZ51"/>
    <mergeCell ref="MBY51:MCF51"/>
    <mergeCell ref="MCG51:MCN51"/>
    <mergeCell ref="MCO51:MCV51"/>
    <mergeCell ref="MCW51:MDD51"/>
    <mergeCell ref="MDE51:MDL51"/>
    <mergeCell ref="MAK51:MAR51"/>
    <mergeCell ref="MAS51:MAZ51"/>
    <mergeCell ref="MBA51:MBH51"/>
    <mergeCell ref="MBI51:MBP51"/>
    <mergeCell ref="MBQ51:MBX51"/>
    <mergeCell ref="LYW51:LZD51"/>
    <mergeCell ref="LZE51:LZL51"/>
    <mergeCell ref="LZM51:LZT51"/>
    <mergeCell ref="LZU51:MAB51"/>
    <mergeCell ref="MAC51:MAJ51"/>
    <mergeCell ref="LXI51:LXP51"/>
    <mergeCell ref="LXQ51:LXX51"/>
    <mergeCell ref="LXY51:LYF51"/>
    <mergeCell ref="LYG51:LYN51"/>
    <mergeCell ref="LYO51:LYV51"/>
    <mergeCell ref="LVU51:LWB51"/>
    <mergeCell ref="LWC51:LWJ51"/>
    <mergeCell ref="LWK51:LWR51"/>
    <mergeCell ref="LWS51:LWZ51"/>
    <mergeCell ref="LXA51:LXH51"/>
    <mergeCell ref="MPU51:MQB51"/>
    <mergeCell ref="MQC51:MQJ51"/>
    <mergeCell ref="MQK51:MQR51"/>
    <mergeCell ref="MQS51:MQZ51"/>
    <mergeCell ref="MRA51:MRH51"/>
    <mergeCell ref="MOG51:MON51"/>
    <mergeCell ref="MOO51:MOV51"/>
    <mergeCell ref="MOW51:MPD51"/>
    <mergeCell ref="MPE51:MPL51"/>
    <mergeCell ref="MPM51:MPT51"/>
    <mergeCell ref="MMS51:MMZ51"/>
    <mergeCell ref="MNA51:MNH51"/>
    <mergeCell ref="MNI51:MNP51"/>
    <mergeCell ref="MNQ51:MNX51"/>
    <mergeCell ref="MNY51:MOF51"/>
    <mergeCell ref="MLE51:MLL51"/>
    <mergeCell ref="MLM51:MLT51"/>
    <mergeCell ref="MLU51:MMB51"/>
    <mergeCell ref="MMC51:MMJ51"/>
    <mergeCell ref="MMK51:MMR51"/>
    <mergeCell ref="MJQ51:MJX51"/>
    <mergeCell ref="MJY51:MKF51"/>
    <mergeCell ref="MKG51:MKN51"/>
    <mergeCell ref="MKO51:MKV51"/>
    <mergeCell ref="MKW51:MLD51"/>
    <mergeCell ref="MIC51:MIJ51"/>
    <mergeCell ref="MIK51:MIR51"/>
    <mergeCell ref="MIS51:MIZ51"/>
    <mergeCell ref="MJA51:MJH51"/>
    <mergeCell ref="MJI51:MJP51"/>
    <mergeCell ref="MGO51:MGV51"/>
    <mergeCell ref="MGW51:MHD51"/>
    <mergeCell ref="MHE51:MHL51"/>
    <mergeCell ref="MHM51:MHT51"/>
    <mergeCell ref="MHU51:MIB51"/>
    <mergeCell ref="NAO51:NAV51"/>
    <mergeCell ref="NAW51:NBD51"/>
    <mergeCell ref="NBE51:NBL51"/>
    <mergeCell ref="NBM51:NBT51"/>
    <mergeCell ref="NBU51:NCB51"/>
    <mergeCell ref="MZA51:MZH51"/>
    <mergeCell ref="MZI51:MZP51"/>
    <mergeCell ref="MZQ51:MZX51"/>
    <mergeCell ref="MZY51:NAF51"/>
    <mergeCell ref="NAG51:NAN51"/>
    <mergeCell ref="MXM51:MXT51"/>
    <mergeCell ref="MXU51:MYB51"/>
    <mergeCell ref="MYC51:MYJ51"/>
    <mergeCell ref="MYK51:MYR51"/>
    <mergeCell ref="MYS51:MYZ51"/>
    <mergeCell ref="MVY51:MWF51"/>
    <mergeCell ref="MWG51:MWN51"/>
    <mergeCell ref="MWO51:MWV51"/>
    <mergeCell ref="MWW51:MXD51"/>
    <mergeCell ref="MXE51:MXL51"/>
    <mergeCell ref="MUK51:MUR51"/>
    <mergeCell ref="MUS51:MUZ51"/>
    <mergeCell ref="MVA51:MVH51"/>
    <mergeCell ref="MVI51:MVP51"/>
    <mergeCell ref="MVQ51:MVX51"/>
    <mergeCell ref="MSW51:MTD51"/>
    <mergeCell ref="MTE51:MTL51"/>
    <mergeCell ref="MTM51:MTT51"/>
    <mergeCell ref="MTU51:MUB51"/>
    <mergeCell ref="MUC51:MUJ51"/>
    <mergeCell ref="MRI51:MRP51"/>
    <mergeCell ref="MRQ51:MRX51"/>
    <mergeCell ref="MRY51:MSF51"/>
    <mergeCell ref="MSG51:MSN51"/>
    <mergeCell ref="MSO51:MSV51"/>
    <mergeCell ref="NLI51:NLP51"/>
    <mergeCell ref="NLQ51:NLX51"/>
    <mergeCell ref="NLY51:NMF51"/>
    <mergeCell ref="NMG51:NMN51"/>
    <mergeCell ref="NMO51:NMV51"/>
    <mergeCell ref="NJU51:NKB51"/>
    <mergeCell ref="NKC51:NKJ51"/>
    <mergeCell ref="NKK51:NKR51"/>
    <mergeCell ref="NKS51:NKZ51"/>
    <mergeCell ref="NLA51:NLH51"/>
    <mergeCell ref="NIG51:NIN51"/>
    <mergeCell ref="NIO51:NIV51"/>
    <mergeCell ref="NIW51:NJD51"/>
    <mergeCell ref="NJE51:NJL51"/>
    <mergeCell ref="NJM51:NJT51"/>
    <mergeCell ref="NGS51:NGZ51"/>
    <mergeCell ref="NHA51:NHH51"/>
    <mergeCell ref="NHI51:NHP51"/>
    <mergeCell ref="NHQ51:NHX51"/>
    <mergeCell ref="NHY51:NIF51"/>
    <mergeCell ref="NFE51:NFL51"/>
    <mergeCell ref="NFM51:NFT51"/>
    <mergeCell ref="NFU51:NGB51"/>
    <mergeCell ref="NGC51:NGJ51"/>
    <mergeCell ref="NGK51:NGR51"/>
    <mergeCell ref="NDQ51:NDX51"/>
    <mergeCell ref="NDY51:NEF51"/>
    <mergeCell ref="NEG51:NEN51"/>
    <mergeCell ref="NEO51:NEV51"/>
    <mergeCell ref="NEW51:NFD51"/>
    <mergeCell ref="NCC51:NCJ51"/>
    <mergeCell ref="NCK51:NCR51"/>
    <mergeCell ref="NCS51:NCZ51"/>
    <mergeCell ref="NDA51:NDH51"/>
    <mergeCell ref="NDI51:NDP51"/>
    <mergeCell ref="NWC51:NWJ51"/>
    <mergeCell ref="NWK51:NWR51"/>
    <mergeCell ref="NWS51:NWZ51"/>
    <mergeCell ref="NXA51:NXH51"/>
    <mergeCell ref="NXI51:NXP51"/>
    <mergeCell ref="NUO51:NUV51"/>
    <mergeCell ref="NUW51:NVD51"/>
    <mergeCell ref="NVE51:NVL51"/>
    <mergeCell ref="NVM51:NVT51"/>
    <mergeCell ref="NVU51:NWB51"/>
    <mergeCell ref="NTA51:NTH51"/>
    <mergeCell ref="NTI51:NTP51"/>
    <mergeCell ref="NTQ51:NTX51"/>
    <mergeCell ref="NTY51:NUF51"/>
    <mergeCell ref="NUG51:NUN51"/>
    <mergeCell ref="NRM51:NRT51"/>
    <mergeCell ref="NRU51:NSB51"/>
    <mergeCell ref="NSC51:NSJ51"/>
    <mergeCell ref="NSK51:NSR51"/>
    <mergeCell ref="NSS51:NSZ51"/>
    <mergeCell ref="NPY51:NQF51"/>
    <mergeCell ref="NQG51:NQN51"/>
    <mergeCell ref="NQO51:NQV51"/>
    <mergeCell ref="NQW51:NRD51"/>
    <mergeCell ref="NRE51:NRL51"/>
    <mergeCell ref="NOK51:NOR51"/>
    <mergeCell ref="NOS51:NOZ51"/>
    <mergeCell ref="NPA51:NPH51"/>
    <mergeCell ref="NPI51:NPP51"/>
    <mergeCell ref="NPQ51:NPX51"/>
    <mergeCell ref="NMW51:NND51"/>
    <mergeCell ref="NNE51:NNL51"/>
    <mergeCell ref="NNM51:NNT51"/>
    <mergeCell ref="NNU51:NOB51"/>
    <mergeCell ref="NOC51:NOJ51"/>
    <mergeCell ref="OGW51:OHD51"/>
    <mergeCell ref="OHE51:OHL51"/>
    <mergeCell ref="OHM51:OHT51"/>
    <mergeCell ref="OHU51:OIB51"/>
    <mergeCell ref="OIC51:OIJ51"/>
    <mergeCell ref="OFI51:OFP51"/>
    <mergeCell ref="OFQ51:OFX51"/>
    <mergeCell ref="OFY51:OGF51"/>
    <mergeCell ref="OGG51:OGN51"/>
    <mergeCell ref="OGO51:OGV51"/>
    <mergeCell ref="ODU51:OEB51"/>
    <mergeCell ref="OEC51:OEJ51"/>
    <mergeCell ref="OEK51:OER51"/>
    <mergeCell ref="OES51:OEZ51"/>
    <mergeCell ref="OFA51:OFH51"/>
    <mergeCell ref="OCG51:OCN51"/>
    <mergeCell ref="OCO51:OCV51"/>
    <mergeCell ref="OCW51:ODD51"/>
    <mergeCell ref="ODE51:ODL51"/>
    <mergeCell ref="ODM51:ODT51"/>
    <mergeCell ref="OAS51:OAZ51"/>
    <mergeCell ref="OBA51:OBH51"/>
    <mergeCell ref="OBI51:OBP51"/>
    <mergeCell ref="OBQ51:OBX51"/>
    <mergeCell ref="OBY51:OCF51"/>
    <mergeCell ref="NZE51:NZL51"/>
    <mergeCell ref="NZM51:NZT51"/>
    <mergeCell ref="NZU51:OAB51"/>
    <mergeCell ref="OAC51:OAJ51"/>
    <mergeCell ref="OAK51:OAR51"/>
    <mergeCell ref="NXQ51:NXX51"/>
    <mergeCell ref="NXY51:NYF51"/>
    <mergeCell ref="NYG51:NYN51"/>
    <mergeCell ref="NYO51:NYV51"/>
    <mergeCell ref="NYW51:NZD51"/>
    <mergeCell ref="ORQ51:ORX51"/>
    <mergeCell ref="ORY51:OSF51"/>
    <mergeCell ref="OSG51:OSN51"/>
    <mergeCell ref="OSO51:OSV51"/>
    <mergeCell ref="OSW51:OTD51"/>
    <mergeCell ref="OQC51:OQJ51"/>
    <mergeCell ref="OQK51:OQR51"/>
    <mergeCell ref="OQS51:OQZ51"/>
    <mergeCell ref="ORA51:ORH51"/>
    <mergeCell ref="ORI51:ORP51"/>
    <mergeCell ref="OOO51:OOV51"/>
    <mergeCell ref="OOW51:OPD51"/>
    <mergeCell ref="OPE51:OPL51"/>
    <mergeCell ref="OPM51:OPT51"/>
    <mergeCell ref="OPU51:OQB51"/>
    <mergeCell ref="ONA51:ONH51"/>
    <mergeCell ref="ONI51:ONP51"/>
    <mergeCell ref="ONQ51:ONX51"/>
    <mergeCell ref="ONY51:OOF51"/>
    <mergeCell ref="OOG51:OON51"/>
    <mergeCell ref="OLM51:OLT51"/>
    <mergeCell ref="OLU51:OMB51"/>
    <mergeCell ref="OMC51:OMJ51"/>
    <mergeCell ref="OMK51:OMR51"/>
    <mergeCell ref="OMS51:OMZ51"/>
    <mergeCell ref="OJY51:OKF51"/>
    <mergeCell ref="OKG51:OKN51"/>
    <mergeCell ref="OKO51:OKV51"/>
    <mergeCell ref="OKW51:OLD51"/>
    <mergeCell ref="OLE51:OLL51"/>
    <mergeCell ref="OIK51:OIR51"/>
    <mergeCell ref="OIS51:OIZ51"/>
    <mergeCell ref="OJA51:OJH51"/>
    <mergeCell ref="OJI51:OJP51"/>
    <mergeCell ref="OJQ51:OJX51"/>
    <mergeCell ref="PCK51:PCR51"/>
    <mergeCell ref="PCS51:PCZ51"/>
    <mergeCell ref="PDA51:PDH51"/>
    <mergeCell ref="PDI51:PDP51"/>
    <mergeCell ref="PDQ51:PDX51"/>
    <mergeCell ref="PAW51:PBD51"/>
    <mergeCell ref="PBE51:PBL51"/>
    <mergeCell ref="PBM51:PBT51"/>
    <mergeCell ref="PBU51:PCB51"/>
    <mergeCell ref="PCC51:PCJ51"/>
    <mergeCell ref="OZI51:OZP51"/>
    <mergeCell ref="OZQ51:OZX51"/>
    <mergeCell ref="OZY51:PAF51"/>
    <mergeCell ref="PAG51:PAN51"/>
    <mergeCell ref="PAO51:PAV51"/>
    <mergeCell ref="OXU51:OYB51"/>
    <mergeCell ref="OYC51:OYJ51"/>
    <mergeCell ref="OYK51:OYR51"/>
    <mergeCell ref="OYS51:OYZ51"/>
    <mergeCell ref="OZA51:OZH51"/>
    <mergeCell ref="OWG51:OWN51"/>
    <mergeCell ref="OWO51:OWV51"/>
    <mergeCell ref="OWW51:OXD51"/>
    <mergeCell ref="OXE51:OXL51"/>
    <mergeCell ref="OXM51:OXT51"/>
    <mergeCell ref="OUS51:OUZ51"/>
    <mergeCell ref="OVA51:OVH51"/>
    <mergeCell ref="OVI51:OVP51"/>
    <mergeCell ref="OVQ51:OVX51"/>
    <mergeCell ref="OVY51:OWF51"/>
    <mergeCell ref="OTE51:OTL51"/>
    <mergeCell ref="OTM51:OTT51"/>
    <mergeCell ref="OTU51:OUB51"/>
    <mergeCell ref="OUC51:OUJ51"/>
    <mergeCell ref="OUK51:OUR51"/>
    <mergeCell ref="PNE51:PNL51"/>
    <mergeCell ref="PNM51:PNT51"/>
    <mergeCell ref="PNU51:POB51"/>
    <mergeCell ref="POC51:POJ51"/>
    <mergeCell ref="POK51:POR51"/>
    <mergeCell ref="PLQ51:PLX51"/>
    <mergeCell ref="PLY51:PMF51"/>
    <mergeCell ref="PMG51:PMN51"/>
    <mergeCell ref="PMO51:PMV51"/>
    <mergeCell ref="PMW51:PND51"/>
    <mergeCell ref="PKC51:PKJ51"/>
    <mergeCell ref="PKK51:PKR51"/>
    <mergeCell ref="PKS51:PKZ51"/>
    <mergeCell ref="PLA51:PLH51"/>
    <mergeCell ref="PLI51:PLP51"/>
    <mergeCell ref="PIO51:PIV51"/>
    <mergeCell ref="PIW51:PJD51"/>
    <mergeCell ref="PJE51:PJL51"/>
    <mergeCell ref="PJM51:PJT51"/>
    <mergeCell ref="PJU51:PKB51"/>
    <mergeCell ref="PHA51:PHH51"/>
    <mergeCell ref="PHI51:PHP51"/>
    <mergeCell ref="PHQ51:PHX51"/>
    <mergeCell ref="PHY51:PIF51"/>
    <mergeCell ref="PIG51:PIN51"/>
    <mergeCell ref="PFM51:PFT51"/>
    <mergeCell ref="PFU51:PGB51"/>
    <mergeCell ref="PGC51:PGJ51"/>
    <mergeCell ref="PGK51:PGR51"/>
    <mergeCell ref="PGS51:PGZ51"/>
    <mergeCell ref="PDY51:PEF51"/>
    <mergeCell ref="PEG51:PEN51"/>
    <mergeCell ref="PEO51:PEV51"/>
    <mergeCell ref="PEW51:PFD51"/>
    <mergeCell ref="PFE51:PFL51"/>
    <mergeCell ref="PXY51:PYF51"/>
    <mergeCell ref="PYG51:PYN51"/>
    <mergeCell ref="PYO51:PYV51"/>
    <mergeCell ref="PYW51:PZD51"/>
    <mergeCell ref="PZE51:PZL51"/>
    <mergeCell ref="PWK51:PWR51"/>
    <mergeCell ref="PWS51:PWZ51"/>
    <mergeCell ref="PXA51:PXH51"/>
    <mergeCell ref="PXI51:PXP51"/>
    <mergeCell ref="PXQ51:PXX51"/>
    <mergeCell ref="PUW51:PVD51"/>
    <mergeCell ref="PVE51:PVL51"/>
    <mergeCell ref="PVM51:PVT51"/>
    <mergeCell ref="PVU51:PWB51"/>
    <mergeCell ref="PWC51:PWJ51"/>
    <mergeCell ref="PTI51:PTP51"/>
    <mergeCell ref="PTQ51:PTX51"/>
    <mergeCell ref="PTY51:PUF51"/>
    <mergeCell ref="PUG51:PUN51"/>
    <mergeCell ref="PUO51:PUV51"/>
    <mergeCell ref="PRU51:PSB51"/>
    <mergeCell ref="PSC51:PSJ51"/>
    <mergeCell ref="PSK51:PSR51"/>
    <mergeCell ref="PSS51:PSZ51"/>
    <mergeCell ref="PTA51:PTH51"/>
    <mergeCell ref="PQG51:PQN51"/>
    <mergeCell ref="PQO51:PQV51"/>
    <mergeCell ref="PQW51:PRD51"/>
    <mergeCell ref="PRE51:PRL51"/>
    <mergeCell ref="PRM51:PRT51"/>
    <mergeCell ref="POS51:POZ51"/>
    <mergeCell ref="PPA51:PPH51"/>
    <mergeCell ref="PPI51:PPP51"/>
    <mergeCell ref="PPQ51:PPX51"/>
    <mergeCell ref="PPY51:PQF51"/>
    <mergeCell ref="QIS51:QIZ51"/>
    <mergeCell ref="QJA51:QJH51"/>
    <mergeCell ref="QJI51:QJP51"/>
    <mergeCell ref="QJQ51:QJX51"/>
    <mergeCell ref="QJY51:QKF51"/>
    <mergeCell ref="QHE51:QHL51"/>
    <mergeCell ref="QHM51:QHT51"/>
    <mergeCell ref="QHU51:QIB51"/>
    <mergeCell ref="QIC51:QIJ51"/>
    <mergeCell ref="QIK51:QIR51"/>
    <mergeCell ref="QFQ51:QFX51"/>
    <mergeCell ref="QFY51:QGF51"/>
    <mergeCell ref="QGG51:QGN51"/>
    <mergeCell ref="QGO51:QGV51"/>
    <mergeCell ref="QGW51:QHD51"/>
    <mergeCell ref="QEC51:QEJ51"/>
    <mergeCell ref="QEK51:QER51"/>
    <mergeCell ref="QES51:QEZ51"/>
    <mergeCell ref="QFA51:QFH51"/>
    <mergeCell ref="QFI51:QFP51"/>
    <mergeCell ref="QCO51:QCV51"/>
    <mergeCell ref="QCW51:QDD51"/>
    <mergeCell ref="QDE51:QDL51"/>
    <mergeCell ref="QDM51:QDT51"/>
    <mergeCell ref="QDU51:QEB51"/>
    <mergeCell ref="QBA51:QBH51"/>
    <mergeCell ref="QBI51:QBP51"/>
    <mergeCell ref="QBQ51:QBX51"/>
    <mergeCell ref="QBY51:QCF51"/>
    <mergeCell ref="QCG51:QCN51"/>
    <mergeCell ref="PZM51:PZT51"/>
    <mergeCell ref="PZU51:QAB51"/>
    <mergeCell ref="QAC51:QAJ51"/>
    <mergeCell ref="QAK51:QAR51"/>
    <mergeCell ref="QAS51:QAZ51"/>
    <mergeCell ref="QTM51:QTT51"/>
    <mergeCell ref="QTU51:QUB51"/>
    <mergeCell ref="QUC51:QUJ51"/>
    <mergeCell ref="QUK51:QUR51"/>
    <mergeCell ref="QUS51:QUZ51"/>
    <mergeCell ref="QRY51:QSF51"/>
    <mergeCell ref="QSG51:QSN51"/>
    <mergeCell ref="QSO51:QSV51"/>
    <mergeCell ref="QSW51:QTD51"/>
    <mergeCell ref="QTE51:QTL51"/>
    <mergeCell ref="QQK51:QQR51"/>
    <mergeCell ref="QQS51:QQZ51"/>
    <mergeCell ref="QRA51:QRH51"/>
    <mergeCell ref="QRI51:QRP51"/>
    <mergeCell ref="QRQ51:QRX51"/>
    <mergeCell ref="QOW51:QPD51"/>
    <mergeCell ref="QPE51:QPL51"/>
    <mergeCell ref="QPM51:QPT51"/>
    <mergeCell ref="QPU51:QQB51"/>
    <mergeCell ref="QQC51:QQJ51"/>
    <mergeCell ref="QNI51:QNP51"/>
    <mergeCell ref="QNQ51:QNX51"/>
    <mergeCell ref="QNY51:QOF51"/>
    <mergeCell ref="QOG51:QON51"/>
    <mergeCell ref="QOO51:QOV51"/>
    <mergeCell ref="QLU51:QMB51"/>
    <mergeCell ref="QMC51:QMJ51"/>
    <mergeCell ref="QMK51:QMR51"/>
    <mergeCell ref="QMS51:QMZ51"/>
    <mergeCell ref="QNA51:QNH51"/>
    <mergeCell ref="QKG51:QKN51"/>
    <mergeCell ref="QKO51:QKV51"/>
    <mergeCell ref="QKW51:QLD51"/>
    <mergeCell ref="QLE51:QLL51"/>
    <mergeCell ref="QLM51:QLT51"/>
    <mergeCell ref="REG51:REN51"/>
    <mergeCell ref="REO51:REV51"/>
    <mergeCell ref="REW51:RFD51"/>
    <mergeCell ref="RFE51:RFL51"/>
    <mergeCell ref="RFM51:RFT51"/>
    <mergeCell ref="RCS51:RCZ51"/>
    <mergeCell ref="RDA51:RDH51"/>
    <mergeCell ref="RDI51:RDP51"/>
    <mergeCell ref="RDQ51:RDX51"/>
    <mergeCell ref="RDY51:REF51"/>
    <mergeCell ref="RBE51:RBL51"/>
    <mergeCell ref="RBM51:RBT51"/>
    <mergeCell ref="RBU51:RCB51"/>
    <mergeCell ref="RCC51:RCJ51"/>
    <mergeCell ref="RCK51:RCR51"/>
    <mergeCell ref="QZQ51:QZX51"/>
    <mergeCell ref="QZY51:RAF51"/>
    <mergeCell ref="RAG51:RAN51"/>
    <mergeCell ref="RAO51:RAV51"/>
    <mergeCell ref="RAW51:RBD51"/>
    <mergeCell ref="QYC51:QYJ51"/>
    <mergeCell ref="QYK51:QYR51"/>
    <mergeCell ref="QYS51:QYZ51"/>
    <mergeCell ref="QZA51:QZH51"/>
    <mergeCell ref="QZI51:QZP51"/>
    <mergeCell ref="QWO51:QWV51"/>
    <mergeCell ref="QWW51:QXD51"/>
    <mergeCell ref="QXE51:QXL51"/>
    <mergeCell ref="QXM51:QXT51"/>
    <mergeCell ref="QXU51:QYB51"/>
    <mergeCell ref="QVA51:QVH51"/>
    <mergeCell ref="QVI51:QVP51"/>
    <mergeCell ref="QVQ51:QVX51"/>
    <mergeCell ref="QVY51:QWF51"/>
    <mergeCell ref="QWG51:QWN51"/>
    <mergeCell ref="RPA51:RPH51"/>
    <mergeCell ref="RPI51:RPP51"/>
    <mergeCell ref="RPQ51:RPX51"/>
    <mergeCell ref="RPY51:RQF51"/>
    <mergeCell ref="RQG51:RQN51"/>
    <mergeCell ref="RNM51:RNT51"/>
    <mergeCell ref="RNU51:ROB51"/>
    <mergeCell ref="ROC51:ROJ51"/>
    <mergeCell ref="ROK51:ROR51"/>
    <mergeCell ref="ROS51:ROZ51"/>
    <mergeCell ref="RLY51:RMF51"/>
    <mergeCell ref="RMG51:RMN51"/>
    <mergeCell ref="RMO51:RMV51"/>
    <mergeCell ref="RMW51:RND51"/>
    <mergeCell ref="RNE51:RNL51"/>
    <mergeCell ref="RKK51:RKR51"/>
    <mergeCell ref="RKS51:RKZ51"/>
    <mergeCell ref="RLA51:RLH51"/>
    <mergeCell ref="RLI51:RLP51"/>
    <mergeCell ref="RLQ51:RLX51"/>
    <mergeCell ref="RIW51:RJD51"/>
    <mergeCell ref="RJE51:RJL51"/>
    <mergeCell ref="RJM51:RJT51"/>
    <mergeCell ref="RJU51:RKB51"/>
    <mergeCell ref="RKC51:RKJ51"/>
    <mergeCell ref="RHI51:RHP51"/>
    <mergeCell ref="RHQ51:RHX51"/>
    <mergeCell ref="RHY51:RIF51"/>
    <mergeCell ref="RIG51:RIN51"/>
    <mergeCell ref="RIO51:RIV51"/>
    <mergeCell ref="RFU51:RGB51"/>
    <mergeCell ref="RGC51:RGJ51"/>
    <mergeCell ref="RGK51:RGR51"/>
    <mergeCell ref="RGS51:RGZ51"/>
    <mergeCell ref="RHA51:RHH51"/>
    <mergeCell ref="RZU51:SAB51"/>
    <mergeCell ref="SAC51:SAJ51"/>
    <mergeCell ref="SAK51:SAR51"/>
    <mergeCell ref="SAS51:SAZ51"/>
    <mergeCell ref="SBA51:SBH51"/>
    <mergeCell ref="RYG51:RYN51"/>
    <mergeCell ref="RYO51:RYV51"/>
    <mergeCell ref="RYW51:RZD51"/>
    <mergeCell ref="RZE51:RZL51"/>
    <mergeCell ref="RZM51:RZT51"/>
    <mergeCell ref="RWS51:RWZ51"/>
    <mergeCell ref="RXA51:RXH51"/>
    <mergeCell ref="RXI51:RXP51"/>
    <mergeCell ref="RXQ51:RXX51"/>
    <mergeCell ref="RXY51:RYF51"/>
    <mergeCell ref="RVE51:RVL51"/>
    <mergeCell ref="RVM51:RVT51"/>
    <mergeCell ref="RVU51:RWB51"/>
    <mergeCell ref="RWC51:RWJ51"/>
    <mergeCell ref="RWK51:RWR51"/>
    <mergeCell ref="RTQ51:RTX51"/>
    <mergeCell ref="RTY51:RUF51"/>
    <mergeCell ref="RUG51:RUN51"/>
    <mergeCell ref="RUO51:RUV51"/>
    <mergeCell ref="RUW51:RVD51"/>
    <mergeCell ref="RSC51:RSJ51"/>
    <mergeCell ref="RSK51:RSR51"/>
    <mergeCell ref="RSS51:RSZ51"/>
    <mergeCell ref="RTA51:RTH51"/>
    <mergeCell ref="RTI51:RTP51"/>
    <mergeCell ref="RQO51:RQV51"/>
    <mergeCell ref="RQW51:RRD51"/>
    <mergeCell ref="RRE51:RRL51"/>
    <mergeCell ref="RRM51:RRT51"/>
    <mergeCell ref="RRU51:RSB51"/>
    <mergeCell ref="SKO51:SKV51"/>
    <mergeCell ref="SKW51:SLD51"/>
    <mergeCell ref="SLE51:SLL51"/>
    <mergeCell ref="SLM51:SLT51"/>
    <mergeCell ref="SLU51:SMB51"/>
    <mergeCell ref="SJA51:SJH51"/>
    <mergeCell ref="SJI51:SJP51"/>
    <mergeCell ref="SJQ51:SJX51"/>
    <mergeCell ref="SJY51:SKF51"/>
    <mergeCell ref="SKG51:SKN51"/>
    <mergeCell ref="SHM51:SHT51"/>
    <mergeCell ref="SHU51:SIB51"/>
    <mergeCell ref="SIC51:SIJ51"/>
    <mergeCell ref="SIK51:SIR51"/>
    <mergeCell ref="SIS51:SIZ51"/>
    <mergeCell ref="SFY51:SGF51"/>
    <mergeCell ref="SGG51:SGN51"/>
    <mergeCell ref="SGO51:SGV51"/>
    <mergeCell ref="SGW51:SHD51"/>
    <mergeCell ref="SHE51:SHL51"/>
    <mergeCell ref="SEK51:SER51"/>
    <mergeCell ref="SES51:SEZ51"/>
    <mergeCell ref="SFA51:SFH51"/>
    <mergeCell ref="SFI51:SFP51"/>
    <mergeCell ref="SFQ51:SFX51"/>
    <mergeCell ref="SCW51:SDD51"/>
    <mergeCell ref="SDE51:SDL51"/>
    <mergeCell ref="SDM51:SDT51"/>
    <mergeCell ref="SDU51:SEB51"/>
    <mergeCell ref="SEC51:SEJ51"/>
    <mergeCell ref="SBI51:SBP51"/>
    <mergeCell ref="SBQ51:SBX51"/>
    <mergeCell ref="SBY51:SCF51"/>
    <mergeCell ref="SCG51:SCN51"/>
    <mergeCell ref="SCO51:SCV51"/>
    <mergeCell ref="SVI51:SVP51"/>
    <mergeCell ref="SVQ51:SVX51"/>
    <mergeCell ref="SVY51:SWF51"/>
    <mergeCell ref="SWG51:SWN51"/>
    <mergeCell ref="SWO51:SWV51"/>
    <mergeCell ref="STU51:SUB51"/>
    <mergeCell ref="SUC51:SUJ51"/>
    <mergeCell ref="SUK51:SUR51"/>
    <mergeCell ref="SUS51:SUZ51"/>
    <mergeCell ref="SVA51:SVH51"/>
    <mergeCell ref="SSG51:SSN51"/>
    <mergeCell ref="SSO51:SSV51"/>
    <mergeCell ref="SSW51:STD51"/>
    <mergeCell ref="STE51:STL51"/>
    <mergeCell ref="STM51:STT51"/>
    <mergeCell ref="SQS51:SQZ51"/>
    <mergeCell ref="SRA51:SRH51"/>
    <mergeCell ref="SRI51:SRP51"/>
    <mergeCell ref="SRQ51:SRX51"/>
    <mergeCell ref="SRY51:SSF51"/>
    <mergeCell ref="SPE51:SPL51"/>
    <mergeCell ref="SPM51:SPT51"/>
    <mergeCell ref="SPU51:SQB51"/>
    <mergeCell ref="SQC51:SQJ51"/>
    <mergeCell ref="SQK51:SQR51"/>
    <mergeCell ref="SNQ51:SNX51"/>
    <mergeCell ref="SNY51:SOF51"/>
    <mergeCell ref="SOG51:SON51"/>
    <mergeCell ref="SOO51:SOV51"/>
    <mergeCell ref="SOW51:SPD51"/>
    <mergeCell ref="SMC51:SMJ51"/>
    <mergeCell ref="SMK51:SMR51"/>
    <mergeCell ref="SMS51:SMZ51"/>
    <mergeCell ref="SNA51:SNH51"/>
    <mergeCell ref="SNI51:SNP51"/>
    <mergeCell ref="TGC51:TGJ51"/>
    <mergeCell ref="TGK51:TGR51"/>
    <mergeCell ref="TGS51:TGZ51"/>
    <mergeCell ref="THA51:THH51"/>
    <mergeCell ref="THI51:THP51"/>
    <mergeCell ref="TEO51:TEV51"/>
    <mergeCell ref="TEW51:TFD51"/>
    <mergeCell ref="TFE51:TFL51"/>
    <mergeCell ref="TFM51:TFT51"/>
    <mergeCell ref="TFU51:TGB51"/>
    <mergeCell ref="TDA51:TDH51"/>
    <mergeCell ref="TDI51:TDP51"/>
    <mergeCell ref="TDQ51:TDX51"/>
    <mergeCell ref="TDY51:TEF51"/>
    <mergeCell ref="TEG51:TEN51"/>
    <mergeCell ref="TBM51:TBT51"/>
    <mergeCell ref="TBU51:TCB51"/>
    <mergeCell ref="TCC51:TCJ51"/>
    <mergeCell ref="TCK51:TCR51"/>
    <mergeCell ref="TCS51:TCZ51"/>
    <mergeCell ref="SZY51:TAF51"/>
    <mergeCell ref="TAG51:TAN51"/>
    <mergeCell ref="TAO51:TAV51"/>
    <mergeCell ref="TAW51:TBD51"/>
    <mergeCell ref="TBE51:TBL51"/>
    <mergeCell ref="SYK51:SYR51"/>
    <mergeCell ref="SYS51:SYZ51"/>
    <mergeCell ref="SZA51:SZH51"/>
    <mergeCell ref="SZI51:SZP51"/>
    <mergeCell ref="SZQ51:SZX51"/>
    <mergeCell ref="SWW51:SXD51"/>
    <mergeCell ref="SXE51:SXL51"/>
    <mergeCell ref="SXM51:SXT51"/>
    <mergeCell ref="SXU51:SYB51"/>
    <mergeCell ref="SYC51:SYJ51"/>
    <mergeCell ref="TQW51:TRD51"/>
    <mergeCell ref="TRE51:TRL51"/>
    <mergeCell ref="TRM51:TRT51"/>
    <mergeCell ref="TRU51:TSB51"/>
    <mergeCell ref="TSC51:TSJ51"/>
    <mergeCell ref="TPI51:TPP51"/>
    <mergeCell ref="TPQ51:TPX51"/>
    <mergeCell ref="TPY51:TQF51"/>
    <mergeCell ref="TQG51:TQN51"/>
    <mergeCell ref="TQO51:TQV51"/>
    <mergeCell ref="TNU51:TOB51"/>
    <mergeCell ref="TOC51:TOJ51"/>
    <mergeCell ref="TOK51:TOR51"/>
    <mergeCell ref="TOS51:TOZ51"/>
    <mergeCell ref="TPA51:TPH51"/>
    <mergeCell ref="TMG51:TMN51"/>
    <mergeCell ref="TMO51:TMV51"/>
    <mergeCell ref="TMW51:TND51"/>
    <mergeCell ref="TNE51:TNL51"/>
    <mergeCell ref="TNM51:TNT51"/>
    <mergeCell ref="TKS51:TKZ51"/>
    <mergeCell ref="TLA51:TLH51"/>
    <mergeCell ref="TLI51:TLP51"/>
    <mergeCell ref="TLQ51:TLX51"/>
    <mergeCell ref="TLY51:TMF51"/>
    <mergeCell ref="TJE51:TJL51"/>
    <mergeCell ref="TJM51:TJT51"/>
    <mergeCell ref="TJU51:TKB51"/>
    <mergeCell ref="TKC51:TKJ51"/>
    <mergeCell ref="TKK51:TKR51"/>
    <mergeCell ref="THQ51:THX51"/>
    <mergeCell ref="THY51:TIF51"/>
    <mergeCell ref="TIG51:TIN51"/>
    <mergeCell ref="TIO51:TIV51"/>
    <mergeCell ref="TIW51:TJD51"/>
    <mergeCell ref="UBQ51:UBX51"/>
    <mergeCell ref="UBY51:UCF51"/>
    <mergeCell ref="UCG51:UCN51"/>
    <mergeCell ref="UCO51:UCV51"/>
    <mergeCell ref="UCW51:UDD51"/>
    <mergeCell ref="UAC51:UAJ51"/>
    <mergeCell ref="UAK51:UAR51"/>
    <mergeCell ref="UAS51:UAZ51"/>
    <mergeCell ref="UBA51:UBH51"/>
    <mergeCell ref="UBI51:UBP51"/>
    <mergeCell ref="TYO51:TYV51"/>
    <mergeCell ref="TYW51:TZD51"/>
    <mergeCell ref="TZE51:TZL51"/>
    <mergeCell ref="TZM51:TZT51"/>
    <mergeCell ref="TZU51:UAB51"/>
    <mergeCell ref="TXA51:TXH51"/>
    <mergeCell ref="TXI51:TXP51"/>
    <mergeCell ref="TXQ51:TXX51"/>
    <mergeCell ref="TXY51:TYF51"/>
    <mergeCell ref="TYG51:TYN51"/>
    <mergeCell ref="TVM51:TVT51"/>
    <mergeCell ref="TVU51:TWB51"/>
    <mergeCell ref="TWC51:TWJ51"/>
    <mergeCell ref="TWK51:TWR51"/>
    <mergeCell ref="TWS51:TWZ51"/>
    <mergeCell ref="TTY51:TUF51"/>
    <mergeCell ref="TUG51:TUN51"/>
    <mergeCell ref="TUO51:TUV51"/>
    <mergeCell ref="TUW51:TVD51"/>
    <mergeCell ref="TVE51:TVL51"/>
    <mergeCell ref="TSK51:TSR51"/>
    <mergeCell ref="TSS51:TSZ51"/>
    <mergeCell ref="TTA51:TTH51"/>
    <mergeCell ref="TTI51:TTP51"/>
    <mergeCell ref="TTQ51:TTX51"/>
    <mergeCell ref="UMK51:UMR51"/>
    <mergeCell ref="UMS51:UMZ51"/>
    <mergeCell ref="UNA51:UNH51"/>
    <mergeCell ref="UNI51:UNP51"/>
    <mergeCell ref="UNQ51:UNX51"/>
    <mergeCell ref="UKW51:ULD51"/>
    <mergeCell ref="ULE51:ULL51"/>
    <mergeCell ref="ULM51:ULT51"/>
    <mergeCell ref="ULU51:UMB51"/>
    <mergeCell ref="UMC51:UMJ51"/>
    <mergeCell ref="UJI51:UJP51"/>
    <mergeCell ref="UJQ51:UJX51"/>
    <mergeCell ref="UJY51:UKF51"/>
    <mergeCell ref="UKG51:UKN51"/>
    <mergeCell ref="UKO51:UKV51"/>
    <mergeCell ref="UHU51:UIB51"/>
    <mergeCell ref="UIC51:UIJ51"/>
    <mergeCell ref="UIK51:UIR51"/>
    <mergeCell ref="UIS51:UIZ51"/>
    <mergeCell ref="UJA51:UJH51"/>
    <mergeCell ref="UGG51:UGN51"/>
    <mergeCell ref="UGO51:UGV51"/>
    <mergeCell ref="UGW51:UHD51"/>
    <mergeCell ref="UHE51:UHL51"/>
    <mergeCell ref="UHM51:UHT51"/>
    <mergeCell ref="UES51:UEZ51"/>
    <mergeCell ref="UFA51:UFH51"/>
    <mergeCell ref="UFI51:UFP51"/>
    <mergeCell ref="UFQ51:UFX51"/>
    <mergeCell ref="UFY51:UGF51"/>
    <mergeCell ref="UDE51:UDL51"/>
    <mergeCell ref="UDM51:UDT51"/>
    <mergeCell ref="UDU51:UEB51"/>
    <mergeCell ref="UEC51:UEJ51"/>
    <mergeCell ref="UEK51:UER51"/>
    <mergeCell ref="UXE51:UXL51"/>
    <mergeCell ref="UXM51:UXT51"/>
    <mergeCell ref="UXU51:UYB51"/>
    <mergeCell ref="UYC51:UYJ51"/>
    <mergeCell ref="UYK51:UYR51"/>
    <mergeCell ref="UVQ51:UVX51"/>
    <mergeCell ref="UVY51:UWF51"/>
    <mergeCell ref="UWG51:UWN51"/>
    <mergeCell ref="UWO51:UWV51"/>
    <mergeCell ref="UWW51:UXD51"/>
    <mergeCell ref="UUC51:UUJ51"/>
    <mergeCell ref="UUK51:UUR51"/>
    <mergeCell ref="UUS51:UUZ51"/>
    <mergeCell ref="UVA51:UVH51"/>
    <mergeCell ref="UVI51:UVP51"/>
    <mergeCell ref="USO51:USV51"/>
    <mergeCell ref="USW51:UTD51"/>
    <mergeCell ref="UTE51:UTL51"/>
    <mergeCell ref="UTM51:UTT51"/>
    <mergeCell ref="UTU51:UUB51"/>
    <mergeCell ref="URA51:URH51"/>
    <mergeCell ref="URI51:URP51"/>
    <mergeCell ref="URQ51:URX51"/>
    <mergeCell ref="URY51:USF51"/>
    <mergeCell ref="USG51:USN51"/>
    <mergeCell ref="UPM51:UPT51"/>
    <mergeCell ref="UPU51:UQB51"/>
    <mergeCell ref="UQC51:UQJ51"/>
    <mergeCell ref="UQK51:UQR51"/>
    <mergeCell ref="UQS51:UQZ51"/>
    <mergeCell ref="UNY51:UOF51"/>
    <mergeCell ref="UOG51:UON51"/>
    <mergeCell ref="UOO51:UOV51"/>
    <mergeCell ref="UOW51:UPD51"/>
    <mergeCell ref="UPE51:UPL51"/>
    <mergeCell ref="VHY51:VIF51"/>
    <mergeCell ref="VIG51:VIN51"/>
    <mergeCell ref="VIO51:VIV51"/>
    <mergeCell ref="VIW51:VJD51"/>
    <mergeCell ref="VJE51:VJL51"/>
    <mergeCell ref="VGK51:VGR51"/>
    <mergeCell ref="VGS51:VGZ51"/>
    <mergeCell ref="VHA51:VHH51"/>
    <mergeCell ref="VHI51:VHP51"/>
    <mergeCell ref="VHQ51:VHX51"/>
    <mergeCell ref="VEW51:VFD51"/>
    <mergeCell ref="VFE51:VFL51"/>
    <mergeCell ref="VFM51:VFT51"/>
    <mergeCell ref="VFU51:VGB51"/>
    <mergeCell ref="VGC51:VGJ51"/>
    <mergeCell ref="VDI51:VDP51"/>
    <mergeCell ref="VDQ51:VDX51"/>
    <mergeCell ref="VDY51:VEF51"/>
    <mergeCell ref="VEG51:VEN51"/>
    <mergeCell ref="VEO51:VEV51"/>
    <mergeCell ref="VBU51:VCB51"/>
    <mergeCell ref="VCC51:VCJ51"/>
    <mergeCell ref="VCK51:VCR51"/>
    <mergeCell ref="VCS51:VCZ51"/>
    <mergeCell ref="VDA51:VDH51"/>
    <mergeCell ref="VAG51:VAN51"/>
    <mergeCell ref="VAO51:VAV51"/>
    <mergeCell ref="VAW51:VBD51"/>
    <mergeCell ref="VBE51:VBL51"/>
    <mergeCell ref="VBM51:VBT51"/>
    <mergeCell ref="UYS51:UYZ51"/>
    <mergeCell ref="UZA51:UZH51"/>
    <mergeCell ref="UZI51:UZP51"/>
    <mergeCell ref="UZQ51:UZX51"/>
    <mergeCell ref="UZY51:VAF51"/>
    <mergeCell ref="VSS51:VSZ51"/>
    <mergeCell ref="VTA51:VTH51"/>
    <mergeCell ref="VTI51:VTP51"/>
    <mergeCell ref="VTQ51:VTX51"/>
    <mergeCell ref="VTY51:VUF51"/>
    <mergeCell ref="VRE51:VRL51"/>
    <mergeCell ref="VRM51:VRT51"/>
    <mergeCell ref="VRU51:VSB51"/>
    <mergeCell ref="VSC51:VSJ51"/>
    <mergeCell ref="VSK51:VSR51"/>
    <mergeCell ref="VPQ51:VPX51"/>
    <mergeCell ref="VPY51:VQF51"/>
    <mergeCell ref="VQG51:VQN51"/>
    <mergeCell ref="VQO51:VQV51"/>
    <mergeCell ref="VQW51:VRD51"/>
    <mergeCell ref="VOC51:VOJ51"/>
    <mergeCell ref="VOK51:VOR51"/>
    <mergeCell ref="VOS51:VOZ51"/>
    <mergeCell ref="VPA51:VPH51"/>
    <mergeCell ref="VPI51:VPP51"/>
    <mergeCell ref="VMO51:VMV51"/>
    <mergeCell ref="VMW51:VND51"/>
    <mergeCell ref="VNE51:VNL51"/>
    <mergeCell ref="VNM51:VNT51"/>
    <mergeCell ref="VNU51:VOB51"/>
    <mergeCell ref="VLA51:VLH51"/>
    <mergeCell ref="VLI51:VLP51"/>
    <mergeCell ref="VLQ51:VLX51"/>
    <mergeCell ref="VLY51:VMF51"/>
    <mergeCell ref="VMG51:VMN51"/>
    <mergeCell ref="VJM51:VJT51"/>
    <mergeCell ref="VJU51:VKB51"/>
    <mergeCell ref="VKC51:VKJ51"/>
    <mergeCell ref="VKK51:VKR51"/>
    <mergeCell ref="VKS51:VKZ51"/>
    <mergeCell ref="WDM51:WDT51"/>
    <mergeCell ref="WDU51:WEB51"/>
    <mergeCell ref="WEC51:WEJ51"/>
    <mergeCell ref="WEK51:WER51"/>
    <mergeCell ref="WES51:WEZ51"/>
    <mergeCell ref="WBY51:WCF51"/>
    <mergeCell ref="WCG51:WCN51"/>
    <mergeCell ref="WCO51:WCV51"/>
    <mergeCell ref="WCW51:WDD51"/>
    <mergeCell ref="WDE51:WDL51"/>
    <mergeCell ref="WAK51:WAR51"/>
    <mergeCell ref="WAS51:WAZ51"/>
    <mergeCell ref="WBA51:WBH51"/>
    <mergeCell ref="WBI51:WBP51"/>
    <mergeCell ref="WBQ51:WBX51"/>
    <mergeCell ref="VYW51:VZD51"/>
    <mergeCell ref="VZE51:VZL51"/>
    <mergeCell ref="VZM51:VZT51"/>
    <mergeCell ref="VZU51:WAB51"/>
    <mergeCell ref="WAC51:WAJ51"/>
    <mergeCell ref="VXI51:VXP51"/>
    <mergeCell ref="VXQ51:VXX51"/>
    <mergeCell ref="VXY51:VYF51"/>
    <mergeCell ref="VYG51:VYN51"/>
    <mergeCell ref="VYO51:VYV51"/>
    <mergeCell ref="VVU51:VWB51"/>
    <mergeCell ref="VWC51:VWJ51"/>
    <mergeCell ref="VWK51:VWR51"/>
    <mergeCell ref="VWS51:VWZ51"/>
    <mergeCell ref="VXA51:VXH51"/>
    <mergeCell ref="VUG51:VUN51"/>
    <mergeCell ref="VUO51:VUV51"/>
    <mergeCell ref="VUW51:VVD51"/>
    <mergeCell ref="VVE51:VVL51"/>
    <mergeCell ref="VVM51:VVT51"/>
    <mergeCell ref="WRA51:WRH51"/>
    <mergeCell ref="WOG51:WON51"/>
    <mergeCell ref="WOO51:WOV51"/>
    <mergeCell ref="WOW51:WPD51"/>
    <mergeCell ref="WPE51:WPL51"/>
    <mergeCell ref="WPM51:WPT51"/>
    <mergeCell ref="WMS51:WMZ51"/>
    <mergeCell ref="WNA51:WNH51"/>
    <mergeCell ref="WNI51:WNP51"/>
    <mergeCell ref="WNQ51:WNX51"/>
    <mergeCell ref="WNY51:WOF51"/>
    <mergeCell ref="WLE51:WLL51"/>
    <mergeCell ref="WLM51:WLT51"/>
    <mergeCell ref="WLU51:WMB51"/>
    <mergeCell ref="WMC51:WMJ51"/>
    <mergeCell ref="WMK51:WMR51"/>
    <mergeCell ref="WJQ51:WJX51"/>
    <mergeCell ref="WJY51:WKF51"/>
    <mergeCell ref="WKG51:WKN51"/>
    <mergeCell ref="WKO51:WKV51"/>
    <mergeCell ref="WKW51:WLD51"/>
    <mergeCell ref="WIC51:WIJ51"/>
    <mergeCell ref="WIK51:WIR51"/>
    <mergeCell ref="WIS51:WIZ51"/>
    <mergeCell ref="WJA51:WJH51"/>
    <mergeCell ref="WJI51:WJP51"/>
    <mergeCell ref="WGO51:WGV51"/>
    <mergeCell ref="WGW51:WHD51"/>
    <mergeCell ref="WHE51:WHL51"/>
    <mergeCell ref="WHM51:WHT51"/>
    <mergeCell ref="WHU51:WIB51"/>
    <mergeCell ref="WFA51:WFH51"/>
    <mergeCell ref="WFI51:WFP51"/>
    <mergeCell ref="WFQ51:WFX51"/>
    <mergeCell ref="WFY51:WGF51"/>
    <mergeCell ref="WGG51:WGN51"/>
    <mergeCell ref="EG53:EN53"/>
    <mergeCell ref="BM53:BT53"/>
    <mergeCell ref="BU53:CB53"/>
    <mergeCell ref="CC53:CJ53"/>
    <mergeCell ref="CK53:CR53"/>
    <mergeCell ref="CS53:CZ53"/>
    <mergeCell ref="Y53:AF53"/>
    <mergeCell ref="AG53:AN53"/>
    <mergeCell ref="AO53:AV53"/>
    <mergeCell ref="AW53:BD53"/>
    <mergeCell ref="BE53:BL53"/>
    <mergeCell ref="XDQ51:XDX51"/>
    <mergeCell ref="XDY51:XEF51"/>
    <mergeCell ref="XEG51:XEN51"/>
    <mergeCell ref="XEO51:XEV51"/>
    <mergeCell ref="XEW51:XFD51"/>
    <mergeCell ref="XCC51:XCJ51"/>
    <mergeCell ref="XCK51:XCR51"/>
    <mergeCell ref="XCS51:XCZ51"/>
    <mergeCell ref="XDA51:XDH51"/>
    <mergeCell ref="XDI51:XDP51"/>
    <mergeCell ref="XAO51:XAV51"/>
    <mergeCell ref="XAW51:XBD51"/>
    <mergeCell ref="XBE51:XBL51"/>
    <mergeCell ref="XBM51:XBT51"/>
    <mergeCell ref="XBU51:XCB51"/>
    <mergeCell ref="WZA51:WZH51"/>
    <mergeCell ref="WZI51:WZP51"/>
    <mergeCell ref="WZQ51:WZX51"/>
    <mergeCell ref="WZY51:XAF51"/>
    <mergeCell ref="XAG51:XAN51"/>
    <mergeCell ref="WXM51:WXT51"/>
    <mergeCell ref="WXU51:WYB51"/>
    <mergeCell ref="WYC51:WYJ51"/>
    <mergeCell ref="WYK51:WYR51"/>
    <mergeCell ref="WYS51:WYZ51"/>
    <mergeCell ref="WVY51:WWF51"/>
    <mergeCell ref="WWG51:WWN51"/>
    <mergeCell ref="WWO51:WWV51"/>
    <mergeCell ref="WWW51:WXD51"/>
    <mergeCell ref="WXE51:WXL51"/>
    <mergeCell ref="WUK51:WUR51"/>
    <mergeCell ref="WUS51:WUZ51"/>
    <mergeCell ref="WVA51:WVH51"/>
    <mergeCell ref="WVI51:WVP51"/>
    <mergeCell ref="WVQ51:WVX51"/>
    <mergeCell ref="WSW51:WTD51"/>
    <mergeCell ref="WTE51:WTL51"/>
    <mergeCell ref="WTM51:WTT51"/>
    <mergeCell ref="WTU51:WUB51"/>
    <mergeCell ref="WUC51:WUJ51"/>
    <mergeCell ref="WRI51:WRP51"/>
    <mergeCell ref="WRQ51:WRX51"/>
    <mergeCell ref="WRY51:WSF51"/>
    <mergeCell ref="WSG51:WSN51"/>
    <mergeCell ref="WSO51:WSV51"/>
    <mergeCell ref="WPU51:WQB51"/>
    <mergeCell ref="WQC51:WQJ51"/>
    <mergeCell ref="WQK51:WQR51"/>
    <mergeCell ref="WQS51:WQZ51"/>
    <mergeCell ref="NU53:OB53"/>
    <mergeCell ref="OC53:OJ53"/>
    <mergeCell ref="OK53:OR53"/>
    <mergeCell ref="OS53:OZ53"/>
    <mergeCell ref="PA53:PH53"/>
    <mergeCell ref="MG53:MN53"/>
    <mergeCell ref="MO53:MV53"/>
    <mergeCell ref="MW53:ND53"/>
    <mergeCell ref="NE53:NL53"/>
    <mergeCell ref="NM53:NT53"/>
    <mergeCell ref="KS53:KZ53"/>
    <mergeCell ref="LA53:LH53"/>
    <mergeCell ref="LI53:LP53"/>
    <mergeCell ref="LQ53:LX53"/>
    <mergeCell ref="LY53:MF53"/>
    <mergeCell ref="JE53:JL53"/>
    <mergeCell ref="JM53:JT53"/>
    <mergeCell ref="JU53:KB53"/>
    <mergeCell ref="KC53:KJ53"/>
    <mergeCell ref="KK53:KR53"/>
    <mergeCell ref="HQ53:HX53"/>
    <mergeCell ref="HY53:IF53"/>
    <mergeCell ref="IG53:IN53"/>
    <mergeCell ref="IO53:IV53"/>
    <mergeCell ref="IW53:JD53"/>
    <mergeCell ref="GC53:GJ53"/>
    <mergeCell ref="GK53:GR53"/>
    <mergeCell ref="GS53:GZ53"/>
    <mergeCell ref="HA53:HH53"/>
    <mergeCell ref="HI53:HP53"/>
    <mergeCell ref="EO53:EV53"/>
    <mergeCell ref="EW53:FD53"/>
    <mergeCell ref="FE53:FL53"/>
    <mergeCell ref="FM53:FT53"/>
    <mergeCell ref="FU53:GB53"/>
    <mergeCell ref="YO53:YV53"/>
    <mergeCell ref="YW53:ZD53"/>
    <mergeCell ref="ZE53:ZL53"/>
    <mergeCell ref="ZM53:ZT53"/>
    <mergeCell ref="ZU53:AAB53"/>
    <mergeCell ref="XA53:XH53"/>
    <mergeCell ref="XI53:XP53"/>
    <mergeCell ref="XQ53:XX53"/>
    <mergeCell ref="XY53:YF53"/>
    <mergeCell ref="YG53:YN53"/>
    <mergeCell ref="VM53:VT53"/>
    <mergeCell ref="VU53:WB53"/>
    <mergeCell ref="WC53:WJ53"/>
    <mergeCell ref="WK53:WR53"/>
    <mergeCell ref="WS53:WZ53"/>
    <mergeCell ref="TY53:UF53"/>
    <mergeCell ref="UG53:UN53"/>
    <mergeCell ref="UO53:UV53"/>
    <mergeCell ref="UW53:VD53"/>
    <mergeCell ref="VE53:VL53"/>
    <mergeCell ref="SK53:SR53"/>
    <mergeCell ref="SS53:SZ53"/>
    <mergeCell ref="TA53:TH53"/>
    <mergeCell ref="TI53:TP53"/>
    <mergeCell ref="TQ53:TX53"/>
    <mergeCell ref="QW53:RD53"/>
    <mergeCell ref="RE53:RL53"/>
    <mergeCell ref="RM53:RT53"/>
    <mergeCell ref="RU53:SB53"/>
    <mergeCell ref="SC53:SJ53"/>
    <mergeCell ref="PI53:PP53"/>
    <mergeCell ref="PQ53:PX53"/>
    <mergeCell ref="PY53:QF53"/>
    <mergeCell ref="QG53:QN53"/>
    <mergeCell ref="QO53:QV53"/>
    <mergeCell ref="AJI53:AJP53"/>
    <mergeCell ref="AJQ53:AJX53"/>
    <mergeCell ref="AJY53:AKF53"/>
    <mergeCell ref="AKG53:AKN53"/>
    <mergeCell ref="AKO53:AKV53"/>
    <mergeCell ref="AHU53:AIB53"/>
    <mergeCell ref="AIC53:AIJ53"/>
    <mergeCell ref="AIK53:AIR53"/>
    <mergeCell ref="AIS53:AIZ53"/>
    <mergeCell ref="AJA53:AJH53"/>
    <mergeCell ref="AGG53:AGN53"/>
    <mergeCell ref="AGO53:AGV53"/>
    <mergeCell ref="AGW53:AHD53"/>
    <mergeCell ref="AHE53:AHL53"/>
    <mergeCell ref="AHM53:AHT53"/>
    <mergeCell ref="AES53:AEZ53"/>
    <mergeCell ref="AFA53:AFH53"/>
    <mergeCell ref="AFI53:AFP53"/>
    <mergeCell ref="AFQ53:AFX53"/>
    <mergeCell ref="AFY53:AGF53"/>
    <mergeCell ref="ADE53:ADL53"/>
    <mergeCell ref="ADM53:ADT53"/>
    <mergeCell ref="ADU53:AEB53"/>
    <mergeCell ref="AEC53:AEJ53"/>
    <mergeCell ref="AEK53:AER53"/>
    <mergeCell ref="ABQ53:ABX53"/>
    <mergeCell ref="ABY53:ACF53"/>
    <mergeCell ref="ACG53:ACN53"/>
    <mergeCell ref="ACO53:ACV53"/>
    <mergeCell ref="ACW53:ADD53"/>
    <mergeCell ref="AAC53:AAJ53"/>
    <mergeCell ref="AAK53:AAR53"/>
    <mergeCell ref="AAS53:AAZ53"/>
    <mergeCell ref="ABA53:ABH53"/>
    <mergeCell ref="ABI53:ABP53"/>
    <mergeCell ref="AUC53:AUJ53"/>
    <mergeCell ref="AUK53:AUR53"/>
    <mergeCell ref="AUS53:AUZ53"/>
    <mergeCell ref="AVA53:AVH53"/>
    <mergeCell ref="AVI53:AVP53"/>
    <mergeCell ref="ASO53:ASV53"/>
    <mergeCell ref="ASW53:ATD53"/>
    <mergeCell ref="ATE53:ATL53"/>
    <mergeCell ref="ATM53:ATT53"/>
    <mergeCell ref="ATU53:AUB53"/>
    <mergeCell ref="ARA53:ARH53"/>
    <mergeCell ref="ARI53:ARP53"/>
    <mergeCell ref="ARQ53:ARX53"/>
    <mergeCell ref="ARY53:ASF53"/>
    <mergeCell ref="ASG53:ASN53"/>
    <mergeCell ref="APM53:APT53"/>
    <mergeCell ref="APU53:AQB53"/>
    <mergeCell ref="AQC53:AQJ53"/>
    <mergeCell ref="AQK53:AQR53"/>
    <mergeCell ref="AQS53:AQZ53"/>
    <mergeCell ref="ANY53:AOF53"/>
    <mergeCell ref="AOG53:AON53"/>
    <mergeCell ref="AOO53:AOV53"/>
    <mergeCell ref="AOW53:APD53"/>
    <mergeCell ref="APE53:APL53"/>
    <mergeCell ref="AMK53:AMR53"/>
    <mergeCell ref="AMS53:AMZ53"/>
    <mergeCell ref="ANA53:ANH53"/>
    <mergeCell ref="ANI53:ANP53"/>
    <mergeCell ref="ANQ53:ANX53"/>
    <mergeCell ref="AKW53:ALD53"/>
    <mergeCell ref="ALE53:ALL53"/>
    <mergeCell ref="ALM53:ALT53"/>
    <mergeCell ref="ALU53:AMB53"/>
    <mergeCell ref="AMC53:AMJ53"/>
    <mergeCell ref="BEW53:BFD53"/>
    <mergeCell ref="BFE53:BFL53"/>
    <mergeCell ref="BFM53:BFT53"/>
    <mergeCell ref="BFU53:BGB53"/>
    <mergeCell ref="BGC53:BGJ53"/>
    <mergeCell ref="BDI53:BDP53"/>
    <mergeCell ref="BDQ53:BDX53"/>
    <mergeCell ref="BDY53:BEF53"/>
    <mergeCell ref="BEG53:BEN53"/>
    <mergeCell ref="BEO53:BEV53"/>
    <mergeCell ref="BBU53:BCB53"/>
    <mergeCell ref="BCC53:BCJ53"/>
    <mergeCell ref="BCK53:BCR53"/>
    <mergeCell ref="BCS53:BCZ53"/>
    <mergeCell ref="BDA53:BDH53"/>
    <mergeCell ref="BAG53:BAN53"/>
    <mergeCell ref="BAO53:BAV53"/>
    <mergeCell ref="BAW53:BBD53"/>
    <mergeCell ref="BBE53:BBL53"/>
    <mergeCell ref="BBM53:BBT53"/>
    <mergeCell ref="AYS53:AYZ53"/>
    <mergeCell ref="AZA53:AZH53"/>
    <mergeCell ref="AZI53:AZP53"/>
    <mergeCell ref="AZQ53:AZX53"/>
    <mergeCell ref="AZY53:BAF53"/>
    <mergeCell ref="AXE53:AXL53"/>
    <mergeCell ref="AXM53:AXT53"/>
    <mergeCell ref="AXU53:AYB53"/>
    <mergeCell ref="AYC53:AYJ53"/>
    <mergeCell ref="AYK53:AYR53"/>
    <mergeCell ref="AVQ53:AVX53"/>
    <mergeCell ref="AVY53:AWF53"/>
    <mergeCell ref="AWG53:AWN53"/>
    <mergeCell ref="AWO53:AWV53"/>
    <mergeCell ref="AWW53:AXD53"/>
    <mergeCell ref="BPQ53:BPX53"/>
    <mergeCell ref="BPY53:BQF53"/>
    <mergeCell ref="BQG53:BQN53"/>
    <mergeCell ref="BQO53:BQV53"/>
    <mergeCell ref="BQW53:BRD53"/>
    <mergeCell ref="BOC53:BOJ53"/>
    <mergeCell ref="BOK53:BOR53"/>
    <mergeCell ref="BOS53:BOZ53"/>
    <mergeCell ref="BPA53:BPH53"/>
    <mergeCell ref="BPI53:BPP53"/>
    <mergeCell ref="BMO53:BMV53"/>
    <mergeCell ref="BMW53:BND53"/>
    <mergeCell ref="BNE53:BNL53"/>
    <mergeCell ref="BNM53:BNT53"/>
    <mergeCell ref="BNU53:BOB53"/>
    <mergeCell ref="BLA53:BLH53"/>
    <mergeCell ref="BLI53:BLP53"/>
    <mergeCell ref="BLQ53:BLX53"/>
    <mergeCell ref="BLY53:BMF53"/>
    <mergeCell ref="BMG53:BMN53"/>
    <mergeCell ref="BJM53:BJT53"/>
    <mergeCell ref="BJU53:BKB53"/>
    <mergeCell ref="BKC53:BKJ53"/>
    <mergeCell ref="BKK53:BKR53"/>
    <mergeCell ref="BKS53:BKZ53"/>
    <mergeCell ref="BHY53:BIF53"/>
    <mergeCell ref="BIG53:BIN53"/>
    <mergeCell ref="BIO53:BIV53"/>
    <mergeCell ref="BIW53:BJD53"/>
    <mergeCell ref="BJE53:BJL53"/>
    <mergeCell ref="BGK53:BGR53"/>
    <mergeCell ref="BGS53:BGZ53"/>
    <mergeCell ref="BHA53:BHH53"/>
    <mergeCell ref="BHI53:BHP53"/>
    <mergeCell ref="BHQ53:BHX53"/>
    <mergeCell ref="CAK53:CAR53"/>
    <mergeCell ref="CAS53:CAZ53"/>
    <mergeCell ref="CBA53:CBH53"/>
    <mergeCell ref="CBI53:CBP53"/>
    <mergeCell ref="CBQ53:CBX53"/>
    <mergeCell ref="BYW53:BZD53"/>
    <mergeCell ref="BZE53:BZL53"/>
    <mergeCell ref="BZM53:BZT53"/>
    <mergeCell ref="BZU53:CAB53"/>
    <mergeCell ref="CAC53:CAJ53"/>
    <mergeCell ref="BXI53:BXP53"/>
    <mergeCell ref="BXQ53:BXX53"/>
    <mergeCell ref="BXY53:BYF53"/>
    <mergeCell ref="BYG53:BYN53"/>
    <mergeCell ref="BYO53:BYV53"/>
    <mergeCell ref="BVU53:BWB53"/>
    <mergeCell ref="BWC53:BWJ53"/>
    <mergeCell ref="BWK53:BWR53"/>
    <mergeCell ref="BWS53:BWZ53"/>
    <mergeCell ref="BXA53:BXH53"/>
    <mergeCell ref="BUG53:BUN53"/>
    <mergeCell ref="BUO53:BUV53"/>
    <mergeCell ref="BUW53:BVD53"/>
    <mergeCell ref="BVE53:BVL53"/>
    <mergeCell ref="BVM53:BVT53"/>
    <mergeCell ref="BSS53:BSZ53"/>
    <mergeCell ref="BTA53:BTH53"/>
    <mergeCell ref="BTI53:BTP53"/>
    <mergeCell ref="BTQ53:BTX53"/>
    <mergeCell ref="BTY53:BUF53"/>
    <mergeCell ref="BRE53:BRL53"/>
    <mergeCell ref="BRM53:BRT53"/>
    <mergeCell ref="BRU53:BSB53"/>
    <mergeCell ref="BSC53:BSJ53"/>
    <mergeCell ref="BSK53:BSR53"/>
    <mergeCell ref="CLE53:CLL53"/>
    <mergeCell ref="CLM53:CLT53"/>
    <mergeCell ref="CLU53:CMB53"/>
    <mergeCell ref="CMC53:CMJ53"/>
    <mergeCell ref="CMK53:CMR53"/>
    <mergeCell ref="CJQ53:CJX53"/>
    <mergeCell ref="CJY53:CKF53"/>
    <mergeCell ref="CKG53:CKN53"/>
    <mergeCell ref="CKO53:CKV53"/>
    <mergeCell ref="CKW53:CLD53"/>
    <mergeCell ref="CIC53:CIJ53"/>
    <mergeCell ref="CIK53:CIR53"/>
    <mergeCell ref="CIS53:CIZ53"/>
    <mergeCell ref="CJA53:CJH53"/>
    <mergeCell ref="CJI53:CJP53"/>
    <mergeCell ref="CGO53:CGV53"/>
    <mergeCell ref="CGW53:CHD53"/>
    <mergeCell ref="CHE53:CHL53"/>
    <mergeCell ref="CHM53:CHT53"/>
    <mergeCell ref="CHU53:CIB53"/>
    <mergeCell ref="CFA53:CFH53"/>
    <mergeCell ref="CFI53:CFP53"/>
    <mergeCell ref="CFQ53:CFX53"/>
    <mergeCell ref="CFY53:CGF53"/>
    <mergeCell ref="CGG53:CGN53"/>
    <mergeCell ref="CDM53:CDT53"/>
    <mergeCell ref="CDU53:CEB53"/>
    <mergeCell ref="CEC53:CEJ53"/>
    <mergeCell ref="CEK53:CER53"/>
    <mergeCell ref="CES53:CEZ53"/>
    <mergeCell ref="CBY53:CCF53"/>
    <mergeCell ref="CCG53:CCN53"/>
    <mergeCell ref="CCO53:CCV53"/>
    <mergeCell ref="CCW53:CDD53"/>
    <mergeCell ref="CDE53:CDL53"/>
    <mergeCell ref="CVY53:CWF53"/>
    <mergeCell ref="CWG53:CWN53"/>
    <mergeCell ref="CWO53:CWV53"/>
    <mergeCell ref="CWW53:CXD53"/>
    <mergeCell ref="CXE53:CXL53"/>
    <mergeCell ref="CUK53:CUR53"/>
    <mergeCell ref="CUS53:CUZ53"/>
    <mergeCell ref="CVA53:CVH53"/>
    <mergeCell ref="CVI53:CVP53"/>
    <mergeCell ref="CVQ53:CVX53"/>
    <mergeCell ref="CSW53:CTD53"/>
    <mergeCell ref="CTE53:CTL53"/>
    <mergeCell ref="CTM53:CTT53"/>
    <mergeCell ref="CTU53:CUB53"/>
    <mergeCell ref="CUC53:CUJ53"/>
    <mergeCell ref="CRI53:CRP53"/>
    <mergeCell ref="CRQ53:CRX53"/>
    <mergeCell ref="CRY53:CSF53"/>
    <mergeCell ref="CSG53:CSN53"/>
    <mergeCell ref="CSO53:CSV53"/>
    <mergeCell ref="CPU53:CQB53"/>
    <mergeCell ref="CQC53:CQJ53"/>
    <mergeCell ref="CQK53:CQR53"/>
    <mergeCell ref="CQS53:CQZ53"/>
    <mergeCell ref="CRA53:CRH53"/>
    <mergeCell ref="COG53:CON53"/>
    <mergeCell ref="COO53:COV53"/>
    <mergeCell ref="COW53:CPD53"/>
    <mergeCell ref="CPE53:CPL53"/>
    <mergeCell ref="CPM53:CPT53"/>
    <mergeCell ref="CMS53:CMZ53"/>
    <mergeCell ref="CNA53:CNH53"/>
    <mergeCell ref="CNI53:CNP53"/>
    <mergeCell ref="CNQ53:CNX53"/>
    <mergeCell ref="CNY53:COF53"/>
    <mergeCell ref="DGS53:DGZ53"/>
    <mergeCell ref="DHA53:DHH53"/>
    <mergeCell ref="DHI53:DHP53"/>
    <mergeCell ref="DHQ53:DHX53"/>
    <mergeCell ref="DHY53:DIF53"/>
    <mergeCell ref="DFE53:DFL53"/>
    <mergeCell ref="DFM53:DFT53"/>
    <mergeCell ref="DFU53:DGB53"/>
    <mergeCell ref="DGC53:DGJ53"/>
    <mergeCell ref="DGK53:DGR53"/>
    <mergeCell ref="DDQ53:DDX53"/>
    <mergeCell ref="DDY53:DEF53"/>
    <mergeCell ref="DEG53:DEN53"/>
    <mergeCell ref="DEO53:DEV53"/>
    <mergeCell ref="DEW53:DFD53"/>
    <mergeCell ref="DCC53:DCJ53"/>
    <mergeCell ref="DCK53:DCR53"/>
    <mergeCell ref="DCS53:DCZ53"/>
    <mergeCell ref="DDA53:DDH53"/>
    <mergeCell ref="DDI53:DDP53"/>
    <mergeCell ref="DAO53:DAV53"/>
    <mergeCell ref="DAW53:DBD53"/>
    <mergeCell ref="DBE53:DBL53"/>
    <mergeCell ref="DBM53:DBT53"/>
    <mergeCell ref="DBU53:DCB53"/>
    <mergeCell ref="CZA53:CZH53"/>
    <mergeCell ref="CZI53:CZP53"/>
    <mergeCell ref="CZQ53:CZX53"/>
    <mergeCell ref="CZY53:DAF53"/>
    <mergeCell ref="DAG53:DAN53"/>
    <mergeCell ref="CXM53:CXT53"/>
    <mergeCell ref="CXU53:CYB53"/>
    <mergeCell ref="CYC53:CYJ53"/>
    <mergeCell ref="CYK53:CYR53"/>
    <mergeCell ref="CYS53:CYZ53"/>
    <mergeCell ref="DRM53:DRT53"/>
    <mergeCell ref="DRU53:DSB53"/>
    <mergeCell ref="DSC53:DSJ53"/>
    <mergeCell ref="DSK53:DSR53"/>
    <mergeCell ref="DSS53:DSZ53"/>
    <mergeCell ref="DPY53:DQF53"/>
    <mergeCell ref="DQG53:DQN53"/>
    <mergeCell ref="DQO53:DQV53"/>
    <mergeCell ref="DQW53:DRD53"/>
    <mergeCell ref="DRE53:DRL53"/>
    <mergeCell ref="DOK53:DOR53"/>
    <mergeCell ref="DOS53:DOZ53"/>
    <mergeCell ref="DPA53:DPH53"/>
    <mergeCell ref="DPI53:DPP53"/>
    <mergeCell ref="DPQ53:DPX53"/>
    <mergeCell ref="DMW53:DND53"/>
    <mergeCell ref="DNE53:DNL53"/>
    <mergeCell ref="DNM53:DNT53"/>
    <mergeCell ref="DNU53:DOB53"/>
    <mergeCell ref="DOC53:DOJ53"/>
    <mergeCell ref="DLI53:DLP53"/>
    <mergeCell ref="DLQ53:DLX53"/>
    <mergeCell ref="DLY53:DMF53"/>
    <mergeCell ref="DMG53:DMN53"/>
    <mergeCell ref="DMO53:DMV53"/>
    <mergeCell ref="DJU53:DKB53"/>
    <mergeCell ref="DKC53:DKJ53"/>
    <mergeCell ref="DKK53:DKR53"/>
    <mergeCell ref="DKS53:DKZ53"/>
    <mergeCell ref="DLA53:DLH53"/>
    <mergeCell ref="DIG53:DIN53"/>
    <mergeCell ref="DIO53:DIV53"/>
    <mergeCell ref="DIW53:DJD53"/>
    <mergeCell ref="DJE53:DJL53"/>
    <mergeCell ref="DJM53:DJT53"/>
    <mergeCell ref="ECG53:ECN53"/>
    <mergeCell ref="ECO53:ECV53"/>
    <mergeCell ref="ECW53:EDD53"/>
    <mergeCell ref="EDE53:EDL53"/>
    <mergeCell ref="EDM53:EDT53"/>
    <mergeCell ref="EAS53:EAZ53"/>
    <mergeCell ref="EBA53:EBH53"/>
    <mergeCell ref="EBI53:EBP53"/>
    <mergeCell ref="EBQ53:EBX53"/>
    <mergeCell ref="EBY53:ECF53"/>
    <mergeCell ref="DZE53:DZL53"/>
    <mergeCell ref="DZM53:DZT53"/>
    <mergeCell ref="DZU53:EAB53"/>
    <mergeCell ref="EAC53:EAJ53"/>
    <mergeCell ref="EAK53:EAR53"/>
    <mergeCell ref="DXQ53:DXX53"/>
    <mergeCell ref="DXY53:DYF53"/>
    <mergeCell ref="DYG53:DYN53"/>
    <mergeCell ref="DYO53:DYV53"/>
    <mergeCell ref="DYW53:DZD53"/>
    <mergeCell ref="DWC53:DWJ53"/>
    <mergeCell ref="DWK53:DWR53"/>
    <mergeCell ref="DWS53:DWZ53"/>
    <mergeCell ref="DXA53:DXH53"/>
    <mergeCell ref="DXI53:DXP53"/>
    <mergeCell ref="DUO53:DUV53"/>
    <mergeCell ref="DUW53:DVD53"/>
    <mergeCell ref="DVE53:DVL53"/>
    <mergeCell ref="DVM53:DVT53"/>
    <mergeCell ref="DVU53:DWB53"/>
    <mergeCell ref="DTA53:DTH53"/>
    <mergeCell ref="DTI53:DTP53"/>
    <mergeCell ref="DTQ53:DTX53"/>
    <mergeCell ref="DTY53:DUF53"/>
    <mergeCell ref="DUG53:DUN53"/>
    <mergeCell ref="ENA53:ENH53"/>
    <mergeCell ref="ENI53:ENP53"/>
    <mergeCell ref="ENQ53:ENX53"/>
    <mergeCell ref="ENY53:EOF53"/>
    <mergeCell ref="EOG53:EON53"/>
    <mergeCell ref="ELM53:ELT53"/>
    <mergeCell ref="ELU53:EMB53"/>
    <mergeCell ref="EMC53:EMJ53"/>
    <mergeCell ref="EMK53:EMR53"/>
    <mergeCell ref="EMS53:EMZ53"/>
    <mergeCell ref="EJY53:EKF53"/>
    <mergeCell ref="EKG53:EKN53"/>
    <mergeCell ref="EKO53:EKV53"/>
    <mergeCell ref="EKW53:ELD53"/>
    <mergeCell ref="ELE53:ELL53"/>
    <mergeCell ref="EIK53:EIR53"/>
    <mergeCell ref="EIS53:EIZ53"/>
    <mergeCell ref="EJA53:EJH53"/>
    <mergeCell ref="EJI53:EJP53"/>
    <mergeCell ref="EJQ53:EJX53"/>
    <mergeCell ref="EGW53:EHD53"/>
    <mergeCell ref="EHE53:EHL53"/>
    <mergeCell ref="EHM53:EHT53"/>
    <mergeCell ref="EHU53:EIB53"/>
    <mergeCell ref="EIC53:EIJ53"/>
    <mergeCell ref="EFI53:EFP53"/>
    <mergeCell ref="EFQ53:EFX53"/>
    <mergeCell ref="EFY53:EGF53"/>
    <mergeCell ref="EGG53:EGN53"/>
    <mergeCell ref="EGO53:EGV53"/>
    <mergeCell ref="EDU53:EEB53"/>
    <mergeCell ref="EEC53:EEJ53"/>
    <mergeCell ref="EEK53:EER53"/>
    <mergeCell ref="EES53:EEZ53"/>
    <mergeCell ref="EFA53:EFH53"/>
    <mergeCell ref="EXU53:EYB53"/>
    <mergeCell ref="EYC53:EYJ53"/>
    <mergeCell ref="EYK53:EYR53"/>
    <mergeCell ref="EYS53:EYZ53"/>
    <mergeCell ref="EZA53:EZH53"/>
    <mergeCell ref="EWG53:EWN53"/>
    <mergeCell ref="EWO53:EWV53"/>
    <mergeCell ref="EWW53:EXD53"/>
    <mergeCell ref="EXE53:EXL53"/>
    <mergeCell ref="EXM53:EXT53"/>
    <mergeCell ref="EUS53:EUZ53"/>
    <mergeCell ref="EVA53:EVH53"/>
    <mergeCell ref="EVI53:EVP53"/>
    <mergeCell ref="EVQ53:EVX53"/>
    <mergeCell ref="EVY53:EWF53"/>
    <mergeCell ref="ETE53:ETL53"/>
    <mergeCell ref="ETM53:ETT53"/>
    <mergeCell ref="ETU53:EUB53"/>
    <mergeCell ref="EUC53:EUJ53"/>
    <mergeCell ref="EUK53:EUR53"/>
    <mergeCell ref="ERQ53:ERX53"/>
    <mergeCell ref="ERY53:ESF53"/>
    <mergeCell ref="ESG53:ESN53"/>
    <mergeCell ref="ESO53:ESV53"/>
    <mergeCell ref="ESW53:ETD53"/>
    <mergeCell ref="EQC53:EQJ53"/>
    <mergeCell ref="EQK53:EQR53"/>
    <mergeCell ref="EQS53:EQZ53"/>
    <mergeCell ref="ERA53:ERH53"/>
    <mergeCell ref="ERI53:ERP53"/>
    <mergeCell ref="EOO53:EOV53"/>
    <mergeCell ref="EOW53:EPD53"/>
    <mergeCell ref="EPE53:EPL53"/>
    <mergeCell ref="EPM53:EPT53"/>
    <mergeCell ref="EPU53:EQB53"/>
    <mergeCell ref="FIO53:FIV53"/>
    <mergeCell ref="FIW53:FJD53"/>
    <mergeCell ref="FJE53:FJL53"/>
    <mergeCell ref="FJM53:FJT53"/>
    <mergeCell ref="FJU53:FKB53"/>
    <mergeCell ref="FHA53:FHH53"/>
    <mergeCell ref="FHI53:FHP53"/>
    <mergeCell ref="FHQ53:FHX53"/>
    <mergeCell ref="FHY53:FIF53"/>
    <mergeCell ref="FIG53:FIN53"/>
    <mergeCell ref="FFM53:FFT53"/>
    <mergeCell ref="FFU53:FGB53"/>
    <mergeCell ref="FGC53:FGJ53"/>
    <mergeCell ref="FGK53:FGR53"/>
    <mergeCell ref="FGS53:FGZ53"/>
    <mergeCell ref="FDY53:FEF53"/>
    <mergeCell ref="FEG53:FEN53"/>
    <mergeCell ref="FEO53:FEV53"/>
    <mergeCell ref="FEW53:FFD53"/>
    <mergeCell ref="FFE53:FFL53"/>
    <mergeCell ref="FCK53:FCR53"/>
    <mergeCell ref="FCS53:FCZ53"/>
    <mergeCell ref="FDA53:FDH53"/>
    <mergeCell ref="FDI53:FDP53"/>
    <mergeCell ref="FDQ53:FDX53"/>
    <mergeCell ref="FAW53:FBD53"/>
    <mergeCell ref="FBE53:FBL53"/>
    <mergeCell ref="FBM53:FBT53"/>
    <mergeCell ref="FBU53:FCB53"/>
    <mergeCell ref="FCC53:FCJ53"/>
    <mergeCell ref="EZI53:EZP53"/>
    <mergeCell ref="EZQ53:EZX53"/>
    <mergeCell ref="EZY53:FAF53"/>
    <mergeCell ref="FAG53:FAN53"/>
    <mergeCell ref="FAO53:FAV53"/>
    <mergeCell ref="FTI53:FTP53"/>
    <mergeCell ref="FTQ53:FTX53"/>
    <mergeCell ref="FTY53:FUF53"/>
    <mergeCell ref="FUG53:FUN53"/>
    <mergeCell ref="FUO53:FUV53"/>
    <mergeCell ref="FRU53:FSB53"/>
    <mergeCell ref="FSC53:FSJ53"/>
    <mergeCell ref="FSK53:FSR53"/>
    <mergeCell ref="FSS53:FSZ53"/>
    <mergeCell ref="FTA53:FTH53"/>
    <mergeCell ref="FQG53:FQN53"/>
    <mergeCell ref="FQO53:FQV53"/>
    <mergeCell ref="FQW53:FRD53"/>
    <mergeCell ref="FRE53:FRL53"/>
    <mergeCell ref="FRM53:FRT53"/>
    <mergeCell ref="FOS53:FOZ53"/>
    <mergeCell ref="FPA53:FPH53"/>
    <mergeCell ref="FPI53:FPP53"/>
    <mergeCell ref="FPQ53:FPX53"/>
    <mergeCell ref="FPY53:FQF53"/>
    <mergeCell ref="FNE53:FNL53"/>
    <mergeCell ref="FNM53:FNT53"/>
    <mergeCell ref="FNU53:FOB53"/>
    <mergeCell ref="FOC53:FOJ53"/>
    <mergeCell ref="FOK53:FOR53"/>
    <mergeCell ref="FLQ53:FLX53"/>
    <mergeCell ref="FLY53:FMF53"/>
    <mergeCell ref="FMG53:FMN53"/>
    <mergeCell ref="FMO53:FMV53"/>
    <mergeCell ref="FMW53:FND53"/>
    <mergeCell ref="FKC53:FKJ53"/>
    <mergeCell ref="FKK53:FKR53"/>
    <mergeCell ref="FKS53:FKZ53"/>
    <mergeCell ref="FLA53:FLH53"/>
    <mergeCell ref="FLI53:FLP53"/>
    <mergeCell ref="GEC53:GEJ53"/>
    <mergeCell ref="GEK53:GER53"/>
    <mergeCell ref="GES53:GEZ53"/>
    <mergeCell ref="GFA53:GFH53"/>
    <mergeCell ref="GFI53:GFP53"/>
    <mergeCell ref="GCO53:GCV53"/>
    <mergeCell ref="GCW53:GDD53"/>
    <mergeCell ref="GDE53:GDL53"/>
    <mergeCell ref="GDM53:GDT53"/>
    <mergeCell ref="GDU53:GEB53"/>
    <mergeCell ref="GBA53:GBH53"/>
    <mergeCell ref="GBI53:GBP53"/>
    <mergeCell ref="GBQ53:GBX53"/>
    <mergeCell ref="GBY53:GCF53"/>
    <mergeCell ref="GCG53:GCN53"/>
    <mergeCell ref="FZM53:FZT53"/>
    <mergeCell ref="FZU53:GAB53"/>
    <mergeCell ref="GAC53:GAJ53"/>
    <mergeCell ref="GAK53:GAR53"/>
    <mergeCell ref="GAS53:GAZ53"/>
    <mergeCell ref="FXY53:FYF53"/>
    <mergeCell ref="FYG53:FYN53"/>
    <mergeCell ref="FYO53:FYV53"/>
    <mergeCell ref="FYW53:FZD53"/>
    <mergeCell ref="FZE53:FZL53"/>
    <mergeCell ref="FWK53:FWR53"/>
    <mergeCell ref="FWS53:FWZ53"/>
    <mergeCell ref="FXA53:FXH53"/>
    <mergeCell ref="FXI53:FXP53"/>
    <mergeCell ref="FXQ53:FXX53"/>
    <mergeCell ref="FUW53:FVD53"/>
    <mergeCell ref="FVE53:FVL53"/>
    <mergeCell ref="FVM53:FVT53"/>
    <mergeCell ref="FVU53:FWB53"/>
    <mergeCell ref="FWC53:FWJ53"/>
    <mergeCell ref="GOW53:GPD53"/>
    <mergeCell ref="GPE53:GPL53"/>
    <mergeCell ref="GPM53:GPT53"/>
    <mergeCell ref="GPU53:GQB53"/>
    <mergeCell ref="GQC53:GQJ53"/>
    <mergeCell ref="GNI53:GNP53"/>
    <mergeCell ref="GNQ53:GNX53"/>
    <mergeCell ref="GNY53:GOF53"/>
    <mergeCell ref="GOG53:GON53"/>
    <mergeCell ref="GOO53:GOV53"/>
    <mergeCell ref="GLU53:GMB53"/>
    <mergeCell ref="GMC53:GMJ53"/>
    <mergeCell ref="GMK53:GMR53"/>
    <mergeCell ref="GMS53:GMZ53"/>
    <mergeCell ref="GNA53:GNH53"/>
    <mergeCell ref="GKG53:GKN53"/>
    <mergeCell ref="GKO53:GKV53"/>
    <mergeCell ref="GKW53:GLD53"/>
    <mergeCell ref="GLE53:GLL53"/>
    <mergeCell ref="GLM53:GLT53"/>
    <mergeCell ref="GIS53:GIZ53"/>
    <mergeCell ref="GJA53:GJH53"/>
    <mergeCell ref="GJI53:GJP53"/>
    <mergeCell ref="GJQ53:GJX53"/>
    <mergeCell ref="GJY53:GKF53"/>
    <mergeCell ref="GHE53:GHL53"/>
    <mergeCell ref="GHM53:GHT53"/>
    <mergeCell ref="GHU53:GIB53"/>
    <mergeCell ref="GIC53:GIJ53"/>
    <mergeCell ref="GIK53:GIR53"/>
    <mergeCell ref="GFQ53:GFX53"/>
    <mergeCell ref="GFY53:GGF53"/>
    <mergeCell ref="GGG53:GGN53"/>
    <mergeCell ref="GGO53:GGV53"/>
    <mergeCell ref="GGW53:GHD53"/>
    <mergeCell ref="GZQ53:GZX53"/>
    <mergeCell ref="GZY53:HAF53"/>
    <mergeCell ref="HAG53:HAN53"/>
    <mergeCell ref="HAO53:HAV53"/>
    <mergeCell ref="HAW53:HBD53"/>
    <mergeCell ref="GYC53:GYJ53"/>
    <mergeCell ref="GYK53:GYR53"/>
    <mergeCell ref="GYS53:GYZ53"/>
    <mergeCell ref="GZA53:GZH53"/>
    <mergeCell ref="GZI53:GZP53"/>
    <mergeCell ref="GWO53:GWV53"/>
    <mergeCell ref="GWW53:GXD53"/>
    <mergeCell ref="GXE53:GXL53"/>
    <mergeCell ref="GXM53:GXT53"/>
    <mergeCell ref="GXU53:GYB53"/>
    <mergeCell ref="GVA53:GVH53"/>
    <mergeCell ref="GVI53:GVP53"/>
    <mergeCell ref="GVQ53:GVX53"/>
    <mergeCell ref="GVY53:GWF53"/>
    <mergeCell ref="GWG53:GWN53"/>
    <mergeCell ref="GTM53:GTT53"/>
    <mergeCell ref="GTU53:GUB53"/>
    <mergeCell ref="GUC53:GUJ53"/>
    <mergeCell ref="GUK53:GUR53"/>
    <mergeCell ref="GUS53:GUZ53"/>
    <mergeCell ref="GRY53:GSF53"/>
    <mergeCell ref="GSG53:GSN53"/>
    <mergeCell ref="GSO53:GSV53"/>
    <mergeCell ref="GSW53:GTD53"/>
    <mergeCell ref="GTE53:GTL53"/>
    <mergeCell ref="GQK53:GQR53"/>
    <mergeCell ref="GQS53:GQZ53"/>
    <mergeCell ref="GRA53:GRH53"/>
    <mergeCell ref="GRI53:GRP53"/>
    <mergeCell ref="GRQ53:GRX53"/>
    <mergeCell ref="HKK53:HKR53"/>
    <mergeCell ref="HKS53:HKZ53"/>
    <mergeCell ref="HLA53:HLH53"/>
    <mergeCell ref="HLI53:HLP53"/>
    <mergeCell ref="HLQ53:HLX53"/>
    <mergeCell ref="HIW53:HJD53"/>
    <mergeCell ref="HJE53:HJL53"/>
    <mergeCell ref="HJM53:HJT53"/>
    <mergeCell ref="HJU53:HKB53"/>
    <mergeCell ref="HKC53:HKJ53"/>
    <mergeCell ref="HHI53:HHP53"/>
    <mergeCell ref="HHQ53:HHX53"/>
    <mergeCell ref="HHY53:HIF53"/>
    <mergeCell ref="HIG53:HIN53"/>
    <mergeCell ref="HIO53:HIV53"/>
    <mergeCell ref="HFU53:HGB53"/>
    <mergeCell ref="HGC53:HGJ53"/>
    <mergeCell ref="HGK53:HGR53"/>
    <mergeCell ref="HGS53:HGZ53"/>
    <mergeCell ref="HHA53:HHH53"/>
    <mergeCell ref="HEG53:HEN53"/>
    <mergeCell ref="HEO53:HEV53"/>
    <mergeCell ref="HEW53:HFD53"/>
    <mergeCell ref="HFE53:HFL53"/>
    <mergeCell ref="HFM53:HFT53"/>
    <mergeCell ref="HCS53:HCZ53"/>
    <mergeCell ref="HDA53:HDH53"/>
    <mergeCell ref="HDI53:HDP53"/>
    <mergeCell ref="HDQ53:HDX53"/>
    <mergeCell ref="HDY53:HEF53"/>
    <mergeCell ref="HBE53:HBL53"/>
    <mergeCell ref="HBM53:HBT53"/>
    <mergeCell ref="HBU53:HCB53"/>
    <mergeCell ref="HCC53:HCJ53"/>
    <mergeCell ref="HCK53:HCR53"/>
    <mergeCell ref="HVE53:HVL53"/>
    <mergeCell ref="HVM53:HVT53"/>
    <mergeCell ref="HVU53:HWB53"/>
    <mergeCell ref="HWC53:HWJ53"/>
    <mergeCell ref="HWK53:HWR53"/>
    <mergeCell ref="HTQ53:HTX53"/>
    <mergeCell ref="HTY53:HUF53"/>
    <mergeCell ref="HUG53:HUN53"/>
    <mergeCell ref="HUO53:HUV53"/>
    <mergeCell ref="HUW53:HVD53"/>
    <mergeCell ref="HSC53:HSJ53"/>
    <mergeCell ref="HSK53:HSR53"/>
    <mergeCell ref="HSS53:HSZ53"/>
    <mergeCell ref="HTA53:HTH53"/>
    <mergeCell ref="HTI53:HTP53"/>
    <mergeCell ref="HQO53:HQV53"/>
    <mergeCell ref="HQW53:HRD53"/>
    <mergeCell ref="HRE53:HRL53"/>
    <mergeCell ref="HRM53:HRT53"/>
    <mergeCell ref="HRU53:HSB53"/>
    <mergeCell ref="HPA53:HPH53"/>
    <mergeCell ref="HPI53:HPP53"/>
    <mergeCell ref="HPQ53:HPX53"/>
    <mergeCell ref="HPY53:HQF53"/>
    <mergeCell ref="HQG53:HQN53"/>
    <mergeCell ref="HNM53:HNT53"/>
    <mergeCell ref="HNU53:HOB53"/>
    <mergeCell ref="HOC53:HOJ53"/>
    <mergeCell ref="HOK53:HOR53"/>
    <mergeCell ref="HOS53:HOZ53"/>
    <mergeCell ref="HLY53:HMF53"/>
    <mergeCell ref="HMG53:HMN53"/>
    <mergeCell ref="HMO53:HMV53"/>
    <mergeCell ref="HMW53:HND53"/>
    <mergeCell ref="HNE53:HNL53"/>
    <mergeCell ref="IFY53:IGF53"/>
    <mergeCell ref="IGG53:IGN53"/>
    <mergeCell ref="IGO53:IGV53"/>
    <mergeCell ref="IGW53:IHD53"/>
    <mergeCell ref="IHE53:IHL53"/>
    <mergeCell ref="IEK53:IER53"/>
    <mergeCell ref="IES53:IEZ53"/>
    <mergeCell ref="IFA53:IFH53"/>
    <mergeCell ref="IFI53:IFP53"/>
    <mergeCell ref="IFQ53:IFX53"/>
    <mergeCell ref="ICW53:IDD53"/>
    <mergeCell ref="IDE53:IDL53"/>
    <mergeCell ref="IDM53:IDT53"/>
    <mergeCell ref="IDU53:IEB53"/>
    <mergeCell ref="IEC53:IEJ53"/>
    <mergeCell ref="IBI53:IBP53"/>
    <mergeCell ref="IBQ53:IBX53"/>
    <mergeCell ref="IBY53:ICF53"/>
    <mergeCell ref="ICG53:ICN53"/>
    <mergeCell ref="ICO53:ICV53"/>
    <mergeCell ref="HZU53:IAB53"/>
    <mergeCell ref="IAC53:IAJ53"/>
    <mergeCell ref="IAK53:IAR53"/>
    <mergeCell ref="IAS53:IAZ53"/>
    <mergeCell ref="IBA53:IBH53"/>
    <mergeCell ref="HYG53:HYN53"/>
    <mergeCell ref="HYO53:HYV53"/>
    <mergeCell ref="HYW53:HZD53"/>
    <mergeCell ref="HZE53:HZL53"/>
    <mergeCell ref="HZM53:HZT53"/>
    <mergeCell ref="HWS53:HWZ53"/>
    <mergeCell ref="HXA53:HXH53"/>
    <mergeCell ref="HXI53:HXP53"/>
    <mergeCell ref="HXQ53:HXX53"/>
    <mergeCell ref="HXY53:HYF53"/>
    <mergeCell ref="IQS53:IQZ53"/>
    <mergeCell ref="IRA53:IRH53"/>
    <mergeCell ref="IRI53:IRP53"/>
    <mergeCell ref="IRQ53:IRX53"/>
    <mergeCell ref="IRY53:ISF53"/>
    <mergeCell ref="IPE53:IPL53"/>
    <mergeCell ref="IPM53:IPT53"/>
    <mergeCell ref="IPU53:IQB53"/>
    <mergeCell ref="IQC53:IQJ53"/>
    <mergeCell ref="IQK53:IQR53"/>
    <mergeCell ref="INQ53:INX53"/>
    <mergeCell ref="INY53:IOF53"/>
    <mergeCell ref="IOG53:ION53"/>
    <mergeCell ref="IOO53:IOV53"/>
    <mergeCell ref="IOW53:IPD53"/>
    <mergeCell ref="IMC53:IMJ53"/>
    <mergeCell ref="IMK53:IMR53"/>
    <mergeCell ref="IMS53:IMZ53"/>
    <mergeCell ref="INA53:INH53"/>
    <mergeCell ref="INI53:INP53"/>
    <mergeCell ref="IKO53:IKV53"/>
    <mergeCell ref="IKW53:ILD53"/>
    <mergeCell ref="ILE53:ILL53"/>
    <mergeCell ref="ILM53:ILT53"/>
    <mergeCell ref="ILU53:IMB53"/>
    <mergeCell ref="IJA53:IJH53"/>
    <mergeCell ref="IJI53:IJP53"/>
    <mergeCell ref="IJQ53:IJX53"/>
    <mergeCell ref="IJY53:IKF53"/>
    <mergeCell ref="IKG53:IKN53"/>
    <mergeCell ref="IHM53:IHT53"/>
    <mergeCell ref="IHU53:IIB53"/>
    <mergeCell ref="IIC53:IIJ53"/>
    <mergeCell ref="IIK53:IIR53"/>
    <mergeCell ref="IIS53:IIZ53"/>
    <mergeCell ref="JBM53:JBT53"/>
    <mergeCell ref="JBU53:JCB53"/>
    <mergeCell ref="JCC53:JCJ53"/>
    <mergeCell ref="JCK53:JCR53"/>
    <mergeCell ref="JCS53:JCZ53"/>
    <mergeCell ref="IZY53:JAF53"/>
    <mergeCell ref="JAG53:JAN53"/>
    <mergeCell ref="JAO53:JAV53"/>
    <mergeCell ref="JAW53:JBD53"/>
    <mergeCell ref="JBE53:JBL53"/>
    <mergeCell ref="IYK53:IYR53"/>
    <mergeCell ref="IYS53:IYZ53"/>
    <mergeCell ref="IZA53:IZH53"/>
    <mergeCell ref="IZI53:IZP53"/>
    <mergeCell ref="IZQ53:IZX53"/>
    <mergeCell ref="IWW53:IXD53"/>
    <mergeCell ref="IXE53:IXL53"/>
    <mergeCell ref="IXM53:IXT53"/>
    <mergeCell ref="IXU53:IYB53"/>
    <mergeCell ref="IYC53:IYJ53"/>
    <mergeCell ref="IVI53:IVP53"/>
    <mergeCell ref="IVQ53:IVX53"/>
    <mergeCell ref="IVY53:IWF53"/>
    <mergeCell ref="IWG53:IWN53"/>
    <mergeCell ref="IWO53:IWV53"/>
    <mergeCell ref="ITU53:IUB53"/>
    <mergeCell ref="IUC53:IUJ53"/>
    <mergeCell ref="IUK53:IUR53"/>
    <mergeCell ref="IUS53:IUZ53"/>
    <mergeCell ref="IVA53:IVH53"/>
    <mergeCell ref="ISG53:ISN53"/>
    <mergeCell ref="ISO53:ISV53"/>
    <mergeCell ref="ISW53:ITD53"/>
    <mergeCell ref="ITE53:ITL53"/>
    <mergeCell ref="ITM53:ITT53"/>
    <mergeCell ref="JMG53:JMN53"/>
    <mergeCell ref="JMO53:JMV53"/>
    <mergeCell ref="JMW53:JND53"/>
    <mergeCell ref="JNE53:JNL53"/>
    <mergeCell ref="JNM53:JNT53"/>
    <mergeCell ref="JKS53:JKZ53"/>
    <mergeCell ref="JLA53:JLH53"/>
    <mergeCell ref="JLI53:JLP53"/>
    <mergeCell ref="JLQ53:JLX53"/>
    <mergeCell ref="JLY53:JMF53"/>
    <mergeCell ref="JJE53:JJL53"/>
    <mergeCell ref="JJM53:JJT53"/>
    <mergeCell ref="JJU53:JKB53"/>
    <mergeCell ref="JKC53:JKJ53"/>
    <mergeCell ref="JKK53:JKR53"/>
    <mergeCell ref="JHQ53:JHX53"/>
    <mergeCell ref="JHY53:JIF53"/>
    <mergeCell ref="JIG53:JIN53"/>
    <mergeCell ref="JIO53:JIV53"/>
    <mergeCell ref="JIW53:JJD53"/>
    <mergeCell ref="JGC53:JGJ53"/>
    <mergeCell ref="JGK53:JGR53"/>
    <mergeCell ref="JGS53:JGZ53"/>
    <mergeCell ref="JHA53:JHH53"/>
    <mergeCell ref="JHI53:JHP53"/>
    <mergeCell ref="JEO53:JEV53"/>
    <mergeCell ref="JEW53:JFD53"/>
    <mergeCell ref="JFE53:JFL53"/>
    <mergeCell ref="JFM53:JFT53"/>
    <mergeCell ref="JFU53:JGB53"/>
    <mergeCell ref="JDA53:JDH53"/>
    <mergeCell ref="JDI53:JDP53"/>
    <mergeCell ref="JDQ53:JDX53"/>
    <mergeCell ref="JDY53:JEF53"/>
    <mergeCell ref="JEG53:JEN53"/>
    <mergeCell ref="JXA53:JXH53"/>
    <mergeCell ref="JXI53:JXP53"/>
    <mergeCell ref="JXQ53:JXX53"/>
    <mergeCell ref="JXY53:JYF53"/>
    <mergeCell ref="JYG53:JYN53"/>
    <mergeCell ref="JVM53:JVT53"/>
    <mergeCell ref="JVU53:JWB53"/>
    <mergeCell ref="JWC53:JWJ53"/>
    <mergeCell ref="JWK53:JWR53"/>
    <mergeCell ref="JWS53:JWZ53"/>
    <mergeCell ref="JTY53:JUF53"/>
    <mergeCell ref="JUG53:JUN53"/>
    <mergeCell ref="JUO53:JUV53"/>
    <mergeCell ref="JUW53:JVD53"/>
    <mergeCell ref="JVE53:JVL53"/>
    <mergeCell ref="JSK53:JSR53"/>
    <mergeCell ref="JSS53:JSZ53"/>
    <mergeCell ref="JTA53:JTH53"/>
    <mergeCell ref="JTI53:JTP53"/>
    <mergeCell ref="JTQ53:JTX53"/>
    <mergeCell ref="JQW53:JRD53"/>
    <mergeCell ref="JRE53:JRL53"/>
    <mergeCell ref="JRM53:JRT53"/>
    <mergeCell ref="JRU53:JSB53"/>
    <mergeCell ref="JSC53:JSJ53"/>
    <mergeCell ref="JPI53:JPP53"/>
    <mergeCell ref="JPQ53:JPX53"/>
    <mergeCell ref="JPY53:JQF53"/>
    <mergeCell ref="JQG53:JQN53"/>
    <mergeCell ref="JQO53:JQV53"/>
    <mergeCell ref="JNU53:JOB53"/>
    <mergeCell ref="JOC53:JOJ53"/>
    <mergeCell ref="JOK53:JOR53"/>
    <mergeCell ref="JOS53:JOZ53"/>
    <mergeCell ref="JPA53:JPH53"/>
    <mergeCell ref="KHU53:KIB53"/>
    <mergeCell ref="KIC53:KIJ53"/>
    <mergeCell ref="KIK53:KIR53"/>
    <mergeCell ref="KIS53:KIZ53"/>
    <mergeCell ref="KJA53:KJH53"/>
    <mergeCell ref="KGG53:KGN53"/>
    <mergeCell ref="KGO53:KGV53"/>
    <mergeCell ref="KGW53:KHD53"/>
    <mergeCell ref="KHE53:KHL53"/>
    <mergeCell ref="KHM53:KHT53"/>
    <mergeCell ref="KES53:KEZ53"/>
    <mergeCell ref="KFA53:KFH53"/>
    <mergeCell ref="KFI53:KFP53"/>
    <mergeCell ref="KFQ53:KFX53"/>
    <mergeCell ref="KFY53:KGF53"/>
    <mergeCell ref="KDE53:KDL53"/>
    <mergeCell ref="KDM53:KDT53"/>
    <mergeCell ref="KDU53:KEB53"/>
    <mergeCell ref="KEC53:KEJ53"/>
    <mergeCell ref="KEK53:KER53"/>
    <mergeCell ref="KBQ53:KBX53"/>
    <mergeCell ref="KBY53:KCF53"/>
    <mergeCell ref="KCG53:KCN53"/>
    <mergeCell ref="KCO53:KCV53"/>
    <mergeCell ref="KCW53:KDD53"/>
    <mergeCell ref="KAC53:KAJ53"/>
    <mergeCell ref="KAK53:KAR53"/>
    <mergeCell ref="KAS53:KAZ53"/>
    <mergeCell ref="KBA53:KBH53"/>
    <mergeCell ref="KBI53:KBP53"/>
    <mergeCell ref="JYO53:JYV53"/>
    <mergeCell ref="JYW53:JZD53"/>
    <mergeCell ref="JZE53:JZL53"/>
    <mergeCell ref="JZM53:JZT53"/>
    <mergeCell ref="JZU53:KAB53"/>
    <mergeCell ref="KSO53:KSV53"/>
    <mergeCell ref="KSW53:KTD53"/>
    <mergeCell ref="KTE53:KTL53"/>
    <mergeCell ref="KTM53:KTT53"/>
    <mergeCell ref="KTU53:KUB53"/>
    <mergeCell ref="KRA53:KRH53"/>
    <mergeCell ref="KRI53:KRP53"/>
    <mergeCell ref="KRQ53:KRX53"/>
    <mergeCell ref="KRY53:KSF53"/>
    <mergeCell ref="KSG53:KSN53"/>
    <mergeCell ref="KPM53:KPT53"/>
    <mergeCell ref="KPU53:KQB53"/>
    <mergeCell ref="KQC53:KQJ53"/>
    <mergeCell ref="KQK53:KQR53"/>
    <mergeCell ref="KQS53:KQZ53"/>
    <mergeCell ref="KNY53:KOF53"/>
    <mergeCell ref="KOG53:KON53"/>
    <mergeCell ref="KOO53:KOV53"/>
    <mergeCell ref="KOW53:KPD53"/>
    <mergeCell ref="KPE53:KPL53"/>
    <mergeCell ref="KMK53:KMR53"/>
    <mergeCell ref="KMS53:KMZ53"/>
    <mergeCell ref="KNA53:KNH53"/>
    <mergeCell ref="KNI53:KNP53"/>
    <mergeCell ref="KNQ53:KNX53"/>
    <mergeCell ref="KKW53:KLD53"/>
    <mergeCell ref="KLE53:KLL53"/>
    <mergeCell ref="KLM53:KLT53"/>
    <mergeCell ref="KLU53:KMB53"/>
    <mergeCell ref="KMC53:KMJ53"/>
    <mergeCell ref="KJI53:KJP53"/>
    <mergeCell ref="KJQ53:KJX53"/>
    <mergeCell ref="KJY53:KKF53"/>
    <mergeCell ref="KKG53:KKN53"/>
    <mergeCell ref="KKO53:KKV53"/>
    <mergeCell ref="LDI53:LDP53"/>
    <mergeCell ref="LDQ53:LDX53"/>
    <mergeCell ref="LDY53:LEF53"/>
    <mergeCell ref="LEG53:LEN53"/>
    <mergeCell ref="LEO53:LEV53"/>
    <mergeCell ref="LBU53:LCB53"/>
    <mergeCell ref="LCC53:LCJ53"/>
    <mergeCell ref="LCK53:LCR53"/>
    <mergeCell ref="LCS53:LCZ53"/>
    <mergeCell ref="LDA53:LDH53"/>
    <mergeCell ref="LAG53:LAN53"/>
    <mergeCell ref="LAO53:LAV53"/>
    <mergeCell ref="LAW53:LBD53"/>
    <mergeCell ref="LBE53:LBL53"/>
    <mergeCell ref="LBM53:LBT53"/>
    <mergeCell ref="KYS53:KYZ53"/>
    <mergeCell ref="KZA53:KZH53"/>
    <mergeCell ref="KZI53:KZP53"/>
    <mergeCell ref="KZQ53:KZX53"/>
    <mergeCell ref="KZY53:LAF53"/>
    <mergeCell ref="KXE53:KXL53"/>
    <mergeCell ref="KXM53:KXT53"/>
    <mergeCell ref="KXU53:KYB53"/>
    <mergeCell ref="KYC53:KYJ53"/>
    <mergeCell ref="KYK53:KYR53"/>
    <mergeCell ref="KVQ53:KVX53"/>
    <mergeCell ref="KVY53:KWF53"/>
    <mergeCell ref="KWG53:KWN53"/>
    <mergeCell ref="KWO53:KWV53"/>
    <mergeCell ref="KWW53:KXD53"/>
    <mergeCell ref="KUC53:KUJ53"/>
    <mergeCell ref="KUK53:KUR53"/>
    <mergeCell ref="KUS53:KUZ53"/>
    <mergeCell ref="KVA53:KVH53"/>
    <mergeCell ref="KVI53:KVP53"/>
    <mergeCell ref="LOC53:LOJ53"/>
    <mergeCell ref="LOK53:LOR53"/>
    <mergeCell ref="LOS53:LOZ53"/>
    <mergeCell ref="LPA53:LPH53"/>
    <mergeCell ref="LPI53:LPP53"/>
    <mergeCell ref="LMO53:LMV53"/>
    <mergeCell ref="LMW53:LND53"/>
    <mergeCell ref="LNE53:LNL53"/>
    <mergeCell ref="LNM53:LNT53"/>
    <mergeCell ref="LNU53:LOB53"/>
    <mergeCell ref="LLA53:LLH53"/>
    <mergeCell ref="LLI53:LLP53"/>
    <mergeCell ref="LLQ53:LLX53"/>
    <mergeCell ref="LLY53:LMF53"/>
    <mergeCell ref="LMG53:LMN53"/>
    <mergeCell ref="LJM53:LJT53"/>
    <mergeCell ref="LJU53:LKB53"/>
    <mergeCell ref="LKC53:LKJ53"/>
    <mergeCell ref="LKK53:LKR53"/>
    <mergeCell ref="LKS53:LKZ53"/>
    <mergeCell ref="LHY53:LIF53"/>
    <mergeCell ref="LIG53:LIN53"/>
    <mergeCell ref="LIO53:LIV53"/>
    <mergeCell ref="LIW53:LJD53"/>
    <mergeCell ref="LJE53:LJL53"/>
    <mergeCell ref="LGK53:LGR53"/>
    <mergeCell ref="LGS53:LGZ53"/>
    <mergeCell ref="LHA53:LHH53"/>
    <mergeCell ref="LHI53:LHP53"/>
    <mergeCell ref="LHQ53:LHX53"/>
    <mergeCell ref="LEW53:LFD53"/>
    <mergeCell ref="LFE53:LFL53"/>
    <mergeCell ref="LFM53:LFT53"/>
    <mergeCell ref="LFU53:LGB53"/>
    <mergeCell ref="LGC53:LGJ53"/>
    <mergeCell ref="LYW53:LZD53"/>
    <mergeCell ref="LZE53:LZL53"/>
    <mergeCell ref="LZM53:LZT53"/>
    <mergeCell ref="LZU53:MAB53"/>
    <mergeCell ref="MAC53:MAJ53"/>
    <mergeCell ref="LXI53:LXP53"/>
    <mergeCell ref="LXQ53:LXX53"/>
    <mergeCell ref="LXY53:LYF53"/>
    <mergeCell ref="LYG53:LYN53"/>
    <mergeCell ref="LYO53:LYV53"/>
    <mergeCell ref="LVU53:LWB53"/>
    <mergeCell ref="LWC53:LWJ53"/>
    <mergeCell ref="LWK53:LWR53"/>
    <mergeCell ref="LWS53:LWZ53"/>
    <mergeCell ref="LXA53:LXH53"/>
    <mergeCell ref="LUG53:LUN53"/>
    <mergeCell ref="LUO53:LUV53"/>
    <mergeCell ref="LUW53:LVD53"/>
    <mergeCell ref="LVE53:LVL53"/>
    <mergeCell ref="LVM53:LVT53"/>
    <mergeCell ref="LSS53:LSZ53"/>
    <mergeCell ref="LTA53:LTH53"/>
    <mergeCell ref="LTI53:LTP53"/>
    <mergeCell ref="LTQ53:LTX53"/>
    <mergeCell ref="LTY53:LUF53"/>
    <mergeCell ref="LRE53:LRL53"/>
    <mergeCell ref="LRM53:LRT53"/>
    <mergeCell ref="LRU53:LSB53"/>
    <mergeCell ref="LSC53:LSJ53"/>
    <mergeCell ref="LSK53:LSR53"/>
    <mergeCell ref="LPQ53:LPX53"/>
    <mergeCell ref="LPY53:LQF53"/>
    <mergeCell ref="LQG53:LQN53"/>
    <mergeCell ref="LQO53:LQV53"/>
    <mergeCell ref="LQW53:LRD53"/>
    <mergeCell ref="MJQ53:MJX53"/>
    <mergeCell ref="MJY53:MKF53"/>
    <mergeCell ref="MKG53:MKN53"/>
    <mergeCell ref="MKO53:MKV53"/>
    <mergeCell ref="MKW53:MLD53"/>
    <mergeCell ref="MIC53:MIJ53"/>
    <mergeCell ref="MIK53:MIR53"/>
    <mergeCell ref="MIS53:MIZ53"/>
    <mergeCell ref="MJA53:MJH53"/>
    <mergeCell ref="MJI53:MJP53"/>
    <mergeCell ref="MGO53:MGV53"/>
    <mergeCell ref="MGW53:MHD53"/>
    <mergeCell ref="MHE53:MHL53"/>
    <mergeCell ref="MHM53:MHT53"/>
    <mergeCell ref="MHU53:MIB53"/>
    <mergeCell ref="MFA53:MFH53"/>
    <mergeCell ref="MFI53:MFP53"/>
    <mergeCell ref="MFQ53:MFX53"/>
    <mergeCell ref="MFY53:MGF53"/>
    <mergeCell ref="MGG53:MGN53"/>
    <mergeCell ref="MDM53:MDT53"/>
    <mergeCell ref="MDU53:MEB53"/>
    <mergeCell ref="MEC53:MEJ53"/>
    <mergeCell ref="MEK53:MER53"/>
    <mergeCell ref="MES53:MEZ53"/>
    <mergeCell ref="MBY53:MCF53"/>
    <mergeCell ref="MCG53:MCN53"/>
    <mergeCell ref="MCO53:MCV53"/>
    <mergeCell ref="MCW53:MDD53"/>
    <mergeCell ref="MDE53:MDL53"/>
    <mergeCell ref="MAK53:MAR53"/>
    <mergeCell ref="MAS53:MAZ53"/>
    <mergeCell ref="MBA53:MBH53"/>
    <mergeCell ref="MBI53:MBP53"/>
    <mergeCell ref="MBQ53:MBX53"/>
    <mergeCell ref="MUK53:MUR53"/>
    <mergeCell ref="MUS53:MUZ53"/>
    <mergeCell ref="MVA53:MVH53"/>
    <mergeCell ref="MVI53:MVP53"/>
    <mergeCell ref="MVQ53:MVX53"/>
    <mergeCell ref="MSW53:MTD53"/>
    <mergeCell ref="MTE53:MTL53"/>
    <mergeCell ref="MTM53:MTT53"/>
    <mergeCell ref="MTU53:MUB53"/>
    <mergeCell ref="MUC53:MUJ53"/>
    <mergeCell ref="MRI53:MRP53"/>
    <mergeCell ref="MRQ53:MRX53"/>
    <mergeCell ref="MRY53:MSF53"/>
    <mergeCell ref="MSG53:MSN53"/>
    <mergeCell ref="MSO53:MSV53"/>
    <mergeCell ref="MPU53:MQB53"/>
    <mergeCell ref="MQC53:MQJ53"/>
    <mergeCell ref="MQK53:MQR53"/>
    <mergeCell ref="MQS53:MQZ53"/>
    <mergeCell ref="MRA53:MRH53"/>
    <mergeCell ref="MOG53:MON53"/>
    <mergeCell ref="MOO53:MOV53"/>
    <mergeCell ref="MOW53:MPD53"/>
    <mergeCell ref="MPE53:MPL53"/>
    <mergeCell ref="MPM53:MPT53"/>
    <mergeCell ref="MMS53:MMZ53"/>
    <mergeCell ref="MNA53:MNH53"/>
    <mergeCell ref="MNI53:MNP53"/>
    <mergeCell ref="MNQ53:MNX53"/>
    <mergeCell ref="MNY53:MOF53"/>
    <mergeCell ref="MLE53:MLL53"/>
    <mergeCell ref="MLM53:MLT53"/>
    <mergeCell ref="MLU53:MMB53"/>
    <mergeCell ref="MMC53:MMJ53"/>
    <mergeCell ref="MMK53:MMR53"/>
    <mergeCell ref="NFE53:NFL53"/>
    <mergeCell ref="NFM53:NFT53"/>
    <mergeCell ref="NFU53:NGB53"/>
    <mergeCell ref="NGC53:NGJ53"/>
    <mergeCell ref="NGK53:NGR53"/>
    <mergeCell ref="NDQ53:NDX53"/>
    <mergeCell ref="NDY53:NEF53"/>
    <mergeCell ref="NEG53:NEN53"/>
    <mergeCell ref="NEO53:NEV53"/>
    <mergeCell ref="NEW53:NFD53"/>
    <mergeCell ref="NCC53:NCJ53"/>
    <mergeCell ref="NCK53:NCR53"/>
    <mergeCell ref="NCS53:NCZ53"/>
    <mergeCell ref="NDA53:NDH53"/>
    <mergeCell ref="NDI53:NDP53"/>
    <mergeCell ref="NAO53:NAV53"/>
    <mergeCell ref="NAW53:NBD53"/>
    <mergeCell ref="NBE53:NBL53"/>
    <mergeCell ref="NBM53:NBT53"/>
    <mergeCell ref="NBU53:NCB53"/>
    <mergeCell ref="MZA53:MZH53"/>
    <mergeCell ref="MZI53:MZP53"/>
    <mergeCell ref="MZQ53:MZX53"/>
    <mergeCell ref="MZY53:NAF53"/>
    <mergeCell ref="NAG53:NAN53"/>
    <mergeCell ref="MXM53:MXT53"/>
    <mergeCell ref="MXU53:MYB53"/>
    <mergeCell ref="MYC53:MYJ53"/>
    <mergeCell ref="MYK53:MYR53"/>
    <mergeCell ref="MYS53:MYZ53"/>
    <mergeCell ref="MVY53:MWF53"/>
    <mergeCell ref="MWG53:MWN53"/>
    <mergeCell ref="MWO53:MWV53"/>
    <mergeCell ref="MWW53:MXD53"/>
    <mergeCell ref="MXE53:MXL53"/>
    <mergeCell ref="NPY53:NQF53"/>
    <mergeCell ref="NQG53:NQN53"/>
    <mergeCell ref="NQO53:NQV53"/>
    <mergeCell ref="NQW53:NRD53"/>
    <mergeCell ref="NRE53:NRL53"/>
    <mergeCell ref="NOK53:NOR53"/>
    <mergeCell ref="NOS53:NOZ53"/>
    <mergeCell ref="NPA53:NPH53"/>
    <mergeCell ref="NPI53:NPP53"/>
    <mergeCell ref="NPQ53:NPX53"/>
    <mergeCell ref="NMW53:NND53"/>
    <mergeCell ref="NNE53:NNL53"/>
    <mergeCell ref="NNM53:NNT53"/>
    <mergeCell ref="NNU53:NOB53"/>
    <mergeCell ref="NOC53:NOJ53"/>
    <mergeCell ref="NLI53:NLP53"/>
    <mergeCell ref="NLQ53:NLX53"/>
    <mergeCell ref="NLY53:NMF53"/>
    <mergeCell ref="NMG53:NMN53"/>
    <mergeCell ref="NMO53:NMV53"/>
    <mergeCell ref="NJU53:NKB53"/>
    <mergeCell ref="NKC53:NKJ53"/>
    <mergeCell ref="NKK53:NKR53"/>
    <mergeCell ref="NKS53:NKZ53"/>
    <mergeCell ref="NLA53:NLH53"/>
    <mergeCell ref="NIG53:NIN53"/>
    <mergeCell ref="NIO53:NIV53"/>
    <mergeCell ref="NIW53:NJD53"/>
    <mergeCell ref="NJE53:NJL53"/>
    <mergeCell ref="NJM53:NJT53"/>
    <mergeCell ref="NGS53:NGZ53"/>
    <mergeCell ref="NHA53:NHH53"/>
    <mergeCell ref="NHI53:NHP53"/>
    <mergeCell ref="NHQ53:NHX53"/>
    <mergeCell ref="NHY53:NIF53"/>
    <mergeCell ref="OAS53:OAZ53"/>
    <mergeCell ref="OBA53:OBH53"/>
    <mergeCell ref="OBI53:OBP53"/>
    <mergeCell ref="OBQ53:OBX53"/>
    <mergeCell ref="OBY53:OCF53"/>
    <mergeCell ref="NZE53:NZL53"/>
    <mergeCell ref="NZM53:NZT53"/>
    <mergeCell ref="NZU53:OAB53"/>
    <mergeCell ref="OAC53:OAJ53"/>
    <mergeCell ref="OAK53:OAR53"/>
    <mergeCell ref="NXQ53:NXX53"/>
    <mergeCell ref="NXY53:NYF53"/>
    <mergeCell ref="NYG53:NYN53"/>
    <mergeCell ref="NYO53:NYV53"/>
    <mergeCell ref="NYW53:NZD53"/>
    <mergeCell ref="NWC53:NWJ53"/>
    <mergeCell ref="NWK53:NWR53"/>
    <mergeCell ref="NWS53:NWZ53"/>
    <mergeCell ref="NXA53:NXH53"/>
    <mergeCell ref="NXI53:NXP53"/>
    <mergeCell ref="NUO53:NUV53"/>
    <mergeCell ref="NUW53:NVD53"/>
    <mergeCell ref="NVE53:NVL53"/>
    <mergeCell ref="NVM53:NVT53"/>
    <mergeCell ref="NVU53:NWB53"/>
    <mergeCell ref="NTA53:NTH53"/>
    <mergeCell ref="NTI53:NTP53"/>
    <mergeCell ref="NTQ53:NTX53"/>
    <mergeCell ref="NTY53:NUF53"/>
    <mergeCell ref="NUG53:NUN53"/>
    <mergeCell ref="NRM53:NRT53"/>
    <mergeCell ref="NRU53:NSB53"/>
    <mergeCell ref="NSC53:NSJ53"/>
    <mergeCell ref="NSK53:NSR53"/>
    <mergeCell ref="NSS53:NSZ53"/>
    <mergeCell ref="OLM53:OLT53"/>
    <mergeCell ref="OLU53:OMB53"/>
    <mergeCell ref="OMC53:OMJ53"/>
    <mergeCell ref="OMK53:OMR53"/>
    <mergeCell ref="OMS53:OMZ53"/>
    <mergeCell ref="OJY53:OKF53"/>
    <mergeCell ref="OKG53:OKN53"/>
    <mergeCell ref="OKO53:OKV53"/>
    <mergeCell ref="OKW53:OLD53"/>
    <mergeCell ref="OLE53:OLL53"/>
    <mergeCell ref="OIK53:OIR53"/>
    <mergeCell ref="OIS53:OIZ53"/>
    <mergeCell ref="OJA53:OJH53"/>
    <mergeCell ref="OJI53:OJP53"/>
    <mergeCell ref="OJQ53:OJX53"/>
    <mergeCell ref="OGW53:OHD53"/>
    <mergeCell ref="OHE53:OHL53"/>
    <mergeCell ref="OHM53:OHT53"/>
    <mergeCell ref="OHU53:OIB53"/>
    <mergeCell ref="OIC53:OIJ53"/>
    <mergeCell ref="OFI53:OFP53"/>
    <mergeCell ref="OFQ53:OFX53"/>
    <mergeCell ref="OFY53:OGF53"/>
    <mergeCell ref="OGG53:OGN53"/>
    <mergeCell ref="OGO53:OGV53"/>
    <mergeCell ref="ODU53:OEB53"/>
    <mergeCell ref="OEC53:OEJ53"/>
    <mergeCell ref="OEK53:OER53"/>
    <mergeCell ref="OES53:OEZ53"/>
    <mergeCell ref="OFA53:OFH53"/>
    <mergeCell ref="OCG53:OCN53"/>
    <mergeCell ref="OCO53:OCV53"/>
    <mergeCell ref="OCW53:ODD53"/>
    <mergeCell ref="ODE53:ODL53"/>
    <mergeCell ref="ODM53:ODT53"/>
    <mergeCell ref="OWG53:OWN53"/>
    <mergeCell ref="OWO53:OWV53"/>
    <mergeCell ref="OWW53:OXD53"/>
    <mergeCell ref="OXE53:OXL53"/>
    <mergeCell ref="OXM53:OXT53"/>
    <mergeCell ref="OUS53:OUZ53"/>
    <mergeCell ref="OVA53:OVH53"/>
    <mergeCell ref="OVI53:OVP53"/>
    <mergeCell ref="OVQ53:OVX53"/>
    <mergeCell ref="OVY53:OWF53"/>
    <mergeCell ref="OTE53:OTL53"/>
    <mergeCell ref="OTM53:OTT53"/>
    <mergeCell ref="OTU53:OUB53"/>
    <mergeCell ref="OUC53:OUJ53"/>
    <mergeCell ref="OUK53:OUR53"/>
    <mergeCell ref="ORQ53:ORX53"/>
    <mergeCell ref="ORY53:OSF53"/>
    <mergeCell ref="OSG53:OSN53"/>
    <mergeCell ref="OSO53:OSV53"/>
    <mergeCell ref="OSW53:OTD53"/>
    <mergeCell ref="OQC53:OQJ53"/>
    <mergeCell ref="OQK53:OQR53"/>
    <mergeCell ref="OQS53:OQZ53"/>
    <mergeCell ref="ORA53:ORH53"/>
    <mergeCell ref="ORI53:ORP53"/>
    <mergeCell ref="OOO53:OOV53"/>
    <mergeCell ref="OOW53:OPD53"/>
    <mergeCell ref="OPE53:OPL53"/>
    <mergeCell ref="OPM53:OPT53"/>
    <mergeCell ref="OPU53:OQB53"/>
    <mergeCell ref="ONA53:ONH53"/>
    <mergeCell ref="ONI53:ONP53"/>
    <mergeCell ref="ONQ53:ONX53"/>
    <mergeCell ref="ONY53:OOF53"/>
    <mergeCell ref="OOG53:OON53"/>
    <mergeCell ref="PHA53:PHH53"/>
    <mergeCell ref="PHI53:PHP53"/>
    <mergeCell ref="PHQ53:PHX53"/>
    <mergeCell ref="PHY53:PIF53"/>
    <mergeCell ref="PIG53:PIN53"/>
    <mergeCell ref="PFM53:PFT53"/>
    <mergeCell ref="PFU53:PGB53"/>
    <mergeCell ref="PGC53:PGJ53"/>
    <mergeCell ref="PGK53:PGR53"/>
    <mergeCell ref="PGS53:PGZ53"/>
    <mergeCell ref="PDY53:PEF53"/>
    <mergeCell ref="PEG53:PEN53"/>
    <mergeCell ref="PEO53:PEV53"/>
    <mergeCell ref="PEW53:PFD53"/>
    <mergeCell ref="PFE53:PFL53"/>
    <mergeCell ref="PCK53:PCR53"/>
    <mergeCell ref="PCS53:PCZ53"/>
    <mergeCell ref="PDA53:PDH53"/>
    <mergeCell ref="PDI53:PDP53"/>
    <mergeCell ref="PDQ53:PDX53"/>
    <mergeCell ref="PAW53:PBD53"/>
    <mergeCell ref="PBE53:PBL53"/>
    <mergeCell ref="PBM53:PBT53"/>
    <mergeCell ref="PBU53:PCB53"/>
    <mergeCell ref="PCC53:PCJ53"/>
    <mergeCell ref="OZI53:OZP53"/>
    <mergeCell ref="OZQ53:OZX53"/>
    <mergeCell ref="OZY53:PAF53"/>
    <mergeCell ref="PAG53:PAN53"/>
    <mergeCell ref="PAO53:PAV53"/>
    <mergeCell ref="OXU53:OYB53"/>
    <mergeCell ref="OYC53:OYJ53"/>
    <mergeCell ref="OYK53:OYR53"/>
    <mergeCell ref="OYS53:OYZ53"/>
    <mergeCell ref="OZA53:OZH53"/>
    <mergeCell ref="PRU53:PSB53"/>
    <mergeCell ref="PSC53:PSJ53"/>
    <mergeCell ref="PSK53:PSR53"/>
    <mergeCell ref="PSS53:PSZ53"/>
    <mergeCell ref="PTA53:PTH53"/>
    <mergeCell ref="PQG53:PQN53"/>
    <mergeCell ref="PQO53:PQV53"/>
    <mergeCell ref="PQW53:PRD53"/>
    <mergeCell ref="PRE53:PRL53"/>
    <mergeCell ref="PRM53:PRT53"/>
    <mergeCell ref="POS53:POZ53"/>
    <mergeCell ref="PPA53:PPH53"/>
    <mergeCell ref="PPI53:PPP53"/>
    <mergeCell ref="PPQ53:PPX53"/>
    <mergeCell ref="PPY53:PQF53"/>
    <mergeCell ref="PNE53:PNL53"/>
    <mergeCell ref="PNM53:PNT53"/>
    <mergeCell ref="PNU53:POB53"/>
    <mergeCell ref="POC53:POJ53"/>
    <mergeCell ref="POK53:POR53"/>
    <mergeCell ref="PLQ53:PLX53"/>
    <mergeCell ref="PLY53:PMF53"/>
    <mergeCell ref="PMG53:PMN53"/>
    <mergeCell ref="PMO53:PMV53"/>
    <mergeCell ref="PMW53:PND53"/>
    <mergeCell ref="PKC53:PKJ53"/>
    <mergeCell ref="PKK53:PKR53"/>
    <mergeCell ref="PKS53:PKZ53"/>
    <mergeCell ref="PLA53:PLH53"/>
    <mergeCell ref="PLI53:PLP53"/>
    <mergeCell ref="PIO53:PIV53"/>
    <mergeCell ref="PIW53:PJD53"/>
    <mergeCell ref="PJE53:PJL53"/>
    <mergeCell ref="PJM53:PJT53"/>
    <mergeCell ref="PJU53:PKB53"/>
    <mergeCell ref="QCO53:QCV53"/>
    <mergeCell ref="QCW53:QDD53"/>
    <mergeCell ref="QDE53:QDL53"/>
    <mergeCell ref="QDM53:QDT53"/>
    <mergeCell ref="QDU53:QEB53"/>
    <mergeCell ref="QBA53:QBH53"/>
    <mergeCell ref="QBI53:QBP53"/>
    <mergeCell ref="QBQ53:QBX53"/>
    <mergeCell ref="QBY53:QCF53"/>
    <mergeCell ref="QCG53:QCN53"/>
    <mergeCell ref="PZM53:PZT53"/>
    <mergeCell ref="PZU53:QAB53"/>
    <mergeCell ref="QAC53:QAJ53"/>
    <mergeCell ref="QAK53:QAR53"/>
    <mergeCell ref="QAS53:QAZ53"/>
    <mergeCell ref="PXY53:PYF53"/>
    <mergeCell ref="PYG53:PYN53"/>
    <mergeCell ref="PYO53:PYV53"/>
    <mergeCell ref="PYW53:PZD53"/>
    <mergeCell ref="PZE53:PZL53"/>
    <mergeCell ref="PWK53:PWR53"/>
    <mergeCell ref="PWS53:PWZ53"/>
    <mergeCell ref="PXA53:PXH53"/>
    <mergeCell ref="PXI53:PXP53"/>
    <mergeCell ref="PXQ53:PXX53"/>
    <mergeCell ref="PUW53:PVD53"/>
    <mergeCell ref="PVE53:PVL53"/>
    <mergeCell ref="PVM53:PVT53"/>
    <mergeCell ref="PVU53:PWB53"/>
    <mergeCell ref="PWC53:PWJ53"/>
    <mergeCell ref="PTI53:PTP53"/>
    <mergeCell ref="PTQ53:PTX53"/>
    <mergeCell ref="PTY53:PUF53"/>
    <mergeCell ref="PUG53:PUN53"/>
    <mergeCell ref="PUO53:PUV53"/>
    <mergeCell ref="QNI53:QNP53"/>
    <mergeCell ref="QNQ53:QNX53"/>
    <mergeCell ref="QNY53:QOF53"/>
    <mergeCell ref="QOG53:QON53"/>
    <mergeCell ref="QOO53:QOV53"/>
    <mergeCell ref="QLU53:QMB53"/>
    <mergeCell ref="QMC53:QMJ53"/>
    <mergeCell ref="QMK53:QMR53"/>
    <mergeCell ref="QMS53:QMZ53"/>
    <mergeCell ref="QNA53:QNH53"/>
    <mergeCell ref="QKG53:QKN53"/>
    <mergeCell ref="QKO53:QKV53"/>
    <mergeCell ref="QKW53:QLD53"/>
    <mergeCell ref="QLE53:QLL53"/>
    <mergeCell ref="QLM53:QLT53"/>
    <mergeCell ref="QIS53:QIZ53"/>
    <mergeCell ref="QJA53:QJH53"/>
    <mergeCell ref="QJI53:QJP53"/>
    <mergeCell ref="QJQ53:QJX53"/>
    <mergeCell ref="QJY53:QKF53"/>
    <mergeCell ref="QHE53:QHL53"/>
    <mergeCell ref="QHM53:QHT53"/>
    <mergeCell ref="QHU53:QIB53"/>
    <mergeCell ref="QIC53:QIJ53"/>
    <mergeCell ref="QIK53:QIR53"/>
    <mergeCell ref="QFQ53:QFX53"/>
    <mergeCell ref="QFY53:QGF53"/>
    <mergeCell ref="QGG53:QGN53"/>
    <mergeCell ref="QGO53:QGV53"/>
    <mergeCell ref="QGW53:QHD53"/>
    <mergeCell ref="QEC53:QEJ53"/>
    <mergeCell ref="QEK53:QER53"/>
    <mergeCell ref="QES53:QEZ53"/>
    <mergeCell ref="QFA53:QFH53"/>
    <mergeCell ref="QFI53:QFP53"/>
    <mergeCell ref="QYC53:QYJ53"/>
    <mergeCell ref="QYK53:QYR53"/>
    <mergeCell ref="QYS53:QYZ53"/>
    <mergeCell ref="QZA53:QZH53"/>
    <mergeCell ref="QZI53:QZP53"/>
    <mergeCell ref="QWO53:QWV53"/>
    <mergeCell ref="QWW53:QXD53"/>
    <mergeCell ref="QXE53:QXL53"/>
    <mergeCell ref="QXM53:QXT53"/>
    <mergeCell ref="QXU53:QYB53"/>
    <mergeCell ref="QVA53:QVH53"/>
    <mergeCell ref="QVI53:QVP53"/>
    <mergeCell ref="QVQ53:QVX53"/>
    <mergeCell ref="QVY53:QWF53"/>
    <mergeCell ref="QWG53:QWN53"/>
    <mergeCell ref="QTM53:QTT53"/>
    <mergeCell ref="QTU53:QUB53"/>
    <mergeCell ref="QUC53:QUJ53"/>
    <mergeCell ref="QUK53:QUR53"/>
    <mergeCell ref="QUS53:QUZ53"/>
    <mergeCell ref="QRY53:QSF53"/>
    <mergeCell ref="QSG53:QSN53"/>
    <mergeCell ref="QSO53:QSV53"/>
    <mergeCell ref="QSW53:QTD53"/>
    <mergeCell ref="QTE53:QTL53"/>
    <mergeCell ref="QQK53:QQR53"/>
    <mergeCell ref="QQS53:QQZ53"/>
    <mergeCell ref="QRA53:QRH53"/>
    <mergeCell ref="QRI53:QRP53"/>
    <mergeCell ref="QRQ53:QRX53"/>
    <mergeCell ref="QOW53:QPD53"/>
    <mergeCell ref="QPE53:QPL53"/>
    <mergeCell ref="QPM53:QPT53"/>
    <mergeCell ref="QPU53:QQB53"/>
    <mergeCell ref="QQC53:QQJ53"/>
    <mergeCell ref="RIW53:RJD53"/>
    <mergeCell ref="RJE53:RJL53"/>
    <mergeCell ref="RJM53:RJT53"/>
    <mergeCell ref="RJU53:RKB53"/>
    <mergeCell ref="RKC53:RKJ53"/>
    <mergeCell ref="RHI53:RHP53"/>
    <mergeCell ref="RHQ53:RHX53"/>
    <mergeCell ref="RHY53:RIF53"/>
    <mergeCell ref="RIG53:RIN53"/>
    <mergeCell ref="RIO53:RIV53"/>
    <mergeCell ref="RFU53:RGB53"/>
    <mergeCell ref="RGC53:RGJ53"/>
    <mergeCell ref="RGK53:RGR53"/>
    <mergeCell ref="RGS53:RGZ53"/>
    <mergeCell ref="RHA53:RHH53"/>
    <mergeCell ref="REG53:REN53"/>
    <mergeCell ref="REO53:REV53"/>
    <mergeCell ref="REW53:RFD53"/>
    <mergeCell ref="RFE53:RFL53"/>
    <mergeCell ref="RFM53:RFT53"/>
    <mergeCell ref="RCS53:RCZ53"/>
    <mergeCell ref="RDA53:RDH53"/>
    <mergeCell ref="RDI53:RDP53"/>
    <mergeCell ref="RDQ53:RDX53"/>
    <mergeCell ref="RDY53:REF53"/>
    <mergeCell ref="RBE53:RBL53"/>
    <mergeCell ref="RBM53:RBT53"/>
    <mergeCell ref="RBU53:RCB53"/>
    <mergeCell ref="RCC53:RCJ53"/>
    <mergeCell ref="RCK53:RCR53"/>
    <mergeCell ref="QZQ53:QZX53"/>
    <mergeCell ref="QZY53:RAF53"/>
    <mergeCell ref="RAG53:RAN53"/>
    <mergeCell ref="RAO53:RAV53"/>
    <mergeCell ref="RAW53:RBD53"/>
    <mergeCell ref="RTQ53:RTX53"/>
    <mergeCell ref="RTY53:RUF53"/>
    <mergeCell ref="RUG53:RUN53"/>
    <mergeCell ref="RUO53:RUV53"/>
    <mergeCell ref="RUW53:RVD53"/>
    <mergeCell ref="RSC53:RSJ53"/>
    <mergeCell ref="RSK53:RSR53"/>
    <mergeCell ref="RSS53:RSZ53"/>
    <mergeCell ref="RTA53:RTH53"/>
    <mergeCell ref="RTI53:RTP53"/>
    <mergeCell ref="RQO53:RQV53"/>
    <mergeCell ref="RQW53:RRD53"/>
    <mergeCell ref="RRE53:RRL53"/>
    <mergeCell ref="RRM53:RRT53"/>
    <mergeCell ref="RRU53:RSB53"/>
    <mergeCell ref="RPA53:RPH53"/>
    <mergeCell ref="RPI53:RPP53"/>
    <mergeCell ref="RPQ53:RPX53"/>
    <mergeCell ref="RPY53:RQF53"/>
    <mergeCell ref="RQG53:RQN53"/>
    <mergeCell ref="RNM53:RNT53"/>
    <mergeCell ref="RNU53:ROB53"/>
    <mergeCell ref="ROC53:ROJ53"/>
    <mergeCell ref="ROK53:ROR53"/>
    <mergeCell ref="ROS53:ROZ53"/>
    <mergeCell ref="RLY53:RMF53"/>
    <mergeCell ref="RMG53:RMN53"/>
    <mergeCell ref="RMO53:RMV53"/>
    <mergeCell ref="RMW53:RND53"/>
    <mergeCell ref="RNE53:RNL53"/>
    <mergeCell ref="RKK53:RKR53"/>
    <mergeCell ref="RKS53:RKZ53"/>
    <mergeCell ref="RLA53:RLH53"/>
    <mergeCell ref="RLI53:RLP53"/>
    <mergeCell ref="RLQ53:RLX53"/>
    <mergeCell ref="SEK53:SER53"/>
    <mergeCell ref="SES53:SEZ53"/>
    <mergeCell ref="SFA53:SFH53"/>
    <mergeCell ref="SFI53:SFP53"/>
    <mergeCell ref="SFQ53:SFX53"/>
    <mergeCell ref="SCW53:SDD53"/>
    <mergeCell ref="SDE53:SDL53"/>
    <mergeCell ref="SDM53:SDT53"/>
    <mergeCell ref="SDU53:SEB53"/>
    <mergeCell ref="SEC53:SEJ53"/>
    <mergeCell ref="SBI53:SBP53"/>
    <mergeCell ref="SBQ53:SBX53"/>
    <mergeCell ref="SBY53:SCF53"/>
    <mergeCell ref="SCG53:SCN53"/>
    <mergeCell ref="SCO53:SCV53"/>
    <mergeCell ref="RZU53:SAB53"/>
    <mergeCell ref="SAC53:SAJ53"/>
    <mergeCell ref="SAK53:SAR53"/>
    <mergeCell ref="SAS53:SAZ53"/>
    <mergeCell ref="SBA53:SBH53"/>
    <mergeCell ref="RYG53:RYN53"/>
    <mergeCell ref="RYO53:RYV53"/>
    <mergeCell ref="RYW53:RZD53"/>
    <mergeCell ref="RZE53:RZL53"/>
    <mergeCell ref="RZM53:RZT53"/>
    <mergeCell ref="RWS53:RWZ53"/>
    <mergeCell ref="RXA53:RXH53"/>
    <mergeCell ref="RXI53:RXP53"/>
    <mergeCell ref="RXQ53:RXX53"/>
    <mergeCell ref="RXY53:RYF53"/>
    <mergeCell ref="RVE53:RVL53"/>
    <mergeCell ref="RVM53:RVT53"/>
    <mergeCell ref="RVU53:RWB53"/>
    <mergeCell ref="RWC53:RWJ53"/>
    <mergeCell ref="RWK53:RWR53"/>
    <mergeCell ref="SPE53:SPL53"/>
    <mergeCell ref="SPM53:SPT53"/>
    <mergeCell ref="SPU53:SQB53"/>
    <mergeCell ref="SQC53:SQJ53"/>
    <mergeCell ref="SQK53:SQR53"/>
    <mergeCell ref="SNQ53:SNX53"/>
    <mergeCell ref="SNY53:SOF53"/>
    <mergeCell ref="SOG53:SON53"/>
    <mergeCell ref="SOO53:SOV53"/>
    <mergeCell ref="SOW53:SPD53"/>
    <mergeCell ref="SMC53:SMJ53"/>
    <mergeCell ref="SMK53:SMR53"/>
    <mergeCell ref="SMS53:SMZ53"/>
    <mergeCell ref="SNA53:SNH53"/>
    <mergeCell ref="SNI53:SNP53"/>
    <mergeCell ref="SKO53:SKV53"/>
    <mergeCell ref="SKW53:SLD53"/>
    <mergeCell ref="SLE53:SLL53"/>
    <mergeCell ref="SLM53:SLT53"/>
    <mergeCell ref="SLU53:SMB53"/>
    <mergeCell ref="SJA53:SJH53"/>
    <mergeCell ref="SJI53:SJP53"/>
    <mergeCell ref="SJQ53:SJX53"/>
    <mergeCell ref="SJY53:SKF53"/>
    <mergeCell ref="SKG53:SKN53"/>
    <mergeCell ref="SHM53:SHT53"/>
    <mergeCell ref="SHU53:SIB53"/>
    <mergeCell ref="SIC53:SIJ53"/>
    <mergeCell ref="SIK53:SIR53"/>
    <mergeCell ref="SIS53:SIZ53"/>
    <mergeCell ref="SFY53:SGF53"/>
    <mergeCell ref="SGG53:SGN53"/>
    <mergeCell ref="SGO53:SGV53"/>
    <mergeCell ref="SGW53:SHD53"/>
    <mergeCell ref="SHE53:SHL53"/>
    <mergeCell ref="SZY53:TAF53"/>
    <mergeCell ref="TAG53:TAN53"/>
    <mergeCell ref="TAO53:TAV53"/>
    <mergeCell ref="TAW53:TBD53"/>
    <mergeCell ref="TBE53:TBL53"/>
    <mergeCell ref="SYK53:SYR53"/>
    <mergeCell ref="SYS53:SYZ53"/>
    <mergeCell ref="SZA53:SZH53"/>
    <mergeCell ref="SZI53:SZP53"/>
    <mergeCell ref="SZQ53:SZX53"/>
    <mergeCell ref="SWW53:SXD53"/>
    <mergeCell ref="SXE53:SXL53"/>
    <mergeCell ref="SXM53:SXT53"/>
    <mergeCell ref="SXU53:SYB53"/>
    <mergeCell ref="SYC53:SYJ53"/>
    <mergeCell ref="SVI53:SVP53"/>
    <mergeCell ref="SVQ53:SVX53"/>
    <mergeCell ref="SVY53:SWF53"/>
    <mergeCell ref="SWG53:SWN53"/>
    <mergeCell ref="SWO53:SWV53"/>
    <mergeCell ref="STU53:SUB53"/>
    <mergeCell ref="SUC53:SUJ53"/>
    <mergeCell ref="SUK53:SUR53"/>
    <mergeCell ref="SUS53:SUZ53"/>
    <mergeCell ref="SVA53:SVH53"/>
    <mergeCell ref="SSG53:SSN53"/>
    <mergeCell ref="SSO53:SSV53"/>
    <mergeCell ref="SSW53:STD53"/>
    <mergeCell ref="STE53:STL53"/>
    <mergeCell ref="STM53:STT53"/>
    <mergeCell ref="SQS53:SQZ53"/>
    <mergeCell ref="SRA53:SRH53"/>
    <mergeCell ref="SRI53:SRP53"/>
    <mergeCell ref="SRQ53:SRX53"/>
    <mergeCell ref="SRY53:SSF53"/>
    <mergeCell ref="TKS53:TKZ53"/>
    <mergeCell ref="TLA53:TLH53"/>
    <mergeCell ref="TLI53:TLP53"/>
    <mergeCell ref="TLQ53:TLX53"/>
    <mergeCell ref="TLY53:TMF53"/>
    <mergeCell ref="TJE53:TJL53"/>
    <mergeCell ref="TJM53:TJT53"/>
    <mergeCell ref="TJU53:TKB53"/>
    <mergeCell ref="TKC53:TKJ53"/>
    <mergeCell ref="TKK53:TKR53"/>
    <mergeCell ref="THQ53:THX53"/>
    <mergeCell ref="THY53:TIF53"/>
    <mergeCell ref="TIG53:TIN53"/>
    <mergeCell ref="TIO53:TIV53"/>
    <mergeCell ref="TIW53:TJD53"/>
    <mergeCell ref="TGC53:TGJ53"/>
    <mergeCell ref="TGK53:TGR53"/>
    <mergeCell ref="TGS53:TGZ53"/>
    <mergeCell ref="THA53:THH53"/>
    <mergeCell ref="THI53:THP53"/>
    <mergeCell ref="TEO53:TEV53"/>
    <mergeCell ref="TEW53:TFD53"/>
    <mergeCell ref="TFE53:TFL53"/>
    <mergeCell ref="TFM53:TFT53"/>
    <mergeCell ref="TFU53:TGB53"/>
    <mergeCell ref="TDA53:TDH53"/>
    <mergeCell ref="TDI53:TDP53"/>
    <mergeCell ref="TDQ53:TDX53"/>
    <mergeCell ref="TDY53:TEF53"/>
    <mergeCell ref="TEG53:TEN53"/>
    <mergeCell ref="TBM53:TBT53"/>
    <mergeCell ref="TBU53:TCB53"/>
    <mergeCell ref="TCC53:TCJ53"/>
    <mergeCell ref="TCK53:TCR53"/>
    <mergeCell ref="TCS53:TCZ53"/>
    <mergeCell ref="TVM53:TVT53"/>
    <mergeCell ref="TVU53:TWB53"/>
    <mergeCell ref="TWC53:TWJ53"/>
    <mergeCell ref="TWK53:TWR53"/>
    <mergeCell ref="TWS53:TWZ53"/>
    <mergeCell ref="TTY53:TUF53"/>
    <mergeCell ref="TUG53:TUN53"/>
    <mergeCell ref="TUO53:TUV53"/>
    <mergeCell ref="TUW53:TVD53"/>
    <mergeCell ref="TVE53:TVL53"/>
    <mergeCell ref="TSK53:TSR53"/>
    <mergeCell ref="TSS53:TSZ53"/>
    <mergeCell ref="TTA53:TTH53"/>
    <mergeCell ref="TTI53:TTP53"/>
    <mergeCell ref="TTQ53:TTX53"/>
    <mergeCell ref="TQW53:TRD53"/>
    <mergeCell ref="TRE53:TRL53"/>
    <mergeCell ref="TRM53:TRT53"/>
    <mergeCell ref="TRU53:TSB53"/>
    <mergeCell ref="TSC53:TSJ53"/>
    <mergeCell ref="TPI53:TPP53"/>
    <mergeCell ref="TPQ53:TPX53"/>
    <mergeCell ref="TPY53:TQF53"/>
    <mergeCell ref="TQG53:TQN53"/>
    <mergeCell ref="TQO53:TQV53"/>
    <mergeCell ref="TNU53:TOB53"/>
    <mergeCell ref="TOC53:TOJ53"/>
    <mergeCell ref="TOK53:TOR53"/>
    <mergeCell ref="TOS53:TOZ53"/>
    <mergeCell ref="TPA53:TPH53"/>
    <mergeCell ref="TMG53:TMN53"/>
    <mergeCell ref="TMO53:TMV53"/>
    <mergeCell ref="TMW53:TND53"/>
    <mergeCell ref="TNE53:TNL53"/>
    <mergeCell ref="TNM53:TNT53"/>
    <mergeCell ref="UGG53:UGN53"/>
    <mergeCell ref="UGO53:UGV53"/>
    <mergeCell ref="UGW53:UHD53"/>
    <mergeCell ref="UHE53:UHL53"/>
    <mergeCell ref="UHM53:UHT53"/>
    <mergeCell ref="UES53:UEZ53"/>
    <mergeCell ref="UFA53:UFH53"/>
    <mergeCell ref="UFI53:UFP53"/>
    <mergeCell ref="UFQ53:UFX53"/>
    <mergeCell ref="UFY53:UGF53"/>
    <mergeCell ref="UDE53:UDL53"/>
    <mergeCell ref="UDM53:UDT53"/>
    <mergeCell ref="UDU53:UEB53"/>
    <mergeCell ref="UEC53:UEJ53"/>
    <mergeCell ref="UEK53:UER53"/>
    <mergeCell ref="UBQ53:UBX53"/>
    <mergeCell ref="UBY53:UCF53"/>
    <mergeCell ref="UCG53:UCN53"/>
    <mergeCell ref="UCO53:UCV53"/>
    <mergeCell ref="UCW53:UDD53"/>
    <mergeCell ref="UAC53:UAJ53"/>
    <mergeCell ref="UAK53:UAR53"/>
    <mergeCell ref="UAS53:UAZ53"/>
    <mergeCell ref="UBA53:UBH53"/>
    <mergeCell ref="UBI53:UBP53"/>
    <mergeCell ref="TYO53:TYV53"/>
    <mergeCell ref="TYW53:TZD53"/>
    <mergeCell ref="TZE53:TZL53"/>
    <mergeCell ref="TZM53:TZT53"/>
    <mergeCell ref="TZU53:UAB53"/>
    <mergeCell ref="TXA53:TXH53"/>
    <mergeCell ref="TXI53:TXP53"/>
    <mergeCell ref="TXQ53:TXX53"/>
    <mergeCell ref="TXY53:TYF53"/>
    <mergeCell ref="TYG53:TYN53"/>
    <mergeCell ref="URA53:URH53"/>
    <mergeCell ref="URI53:URP53"/>
    <mergeCell ref="URQ53:URX53"/>
    <mergeCell ref="URY53:USF53"/>
    <mergeCell ref="USG53:USN53"/>
    <mergeCell ref="UPM53:UPT53"/>
    <mergeCell ref="UPU53:UQB53"/>
    <mergeCell ref="UQC53:UQJ53"/>
    <mergeCell ref="UQK53:UQR53"/>
    <mergeCell ref="UQS53:UQZ53"/>
    <mergeCell ref="UNY53:UOF53"/>
    <mergeCell ref="UOG53:UON53"/>
    <mergeCell ref="UOO53:UOV53"/>
    <mergeCell ref="UOW53:UPD53"/>
    <mergeCell ref="UPE53:UPL53"/>
    <mergeCell ref="UMK53:UMR53"/>
    <mergeCell ref="UMS53:UMZ53"/>
    <mergeCell ref="UNA53:UNH53"/>
    <mergeCell ref="UNI53:UNP53"/>
    <mergeCell ref="UNQ53:UNX53"/>
    <mergeCell ref="UKW53:ULD53"/>
    <mergeCell ref="ULE53:ULL53"/>
    <mergeCell ref="ULM53:ULT53"/>
    <mergeCell ref="ULU53:UMB53"/>
    <mergeCell ref="UMC53:UMJ53"/>
    <mergeCell ref="UJI53:UJP53"/>
    <mergeCell ref="UJQ53:UJX53"/>
    <mergeCell ref="UJY53:UKF53"/>
    <mergeCell ref="UKG53:UKN53"/>
    <mergeCell ref="UKO53:UKV53"/>
    <mergeCell ref="UHU53:UIB53"/>
    <mergeCell ref="UIC53:UIJ53"/>
    <mergeCell ref="UIK53:UIR53"/>
    <mergeCell ref="UIS53:UIZ53"/>
    <mergeCell ref="UJA53:UJH53"/>
    <mergeCell ref="VBU53:VCB53"/>
    <mergeCell ref="VCC53:VCJ53"/>
    <mergeCell ref="VCK53:VCR53"/>
    <mergeCell ref="VCS53:VCZ53"/>
    <mergeCell ref="VDA53:VDH53"/>
    <mergeCell ref="VAG53:VAN53"/>
    <mergeCell ref="VAO53:VAV53"/>
    <mergeCell ref="VAW53:VBD53"/>
    <mergeCell ref="VBE53:VBL53"/>
    <mergeCell ref="VBM53:VBT53"/>
    <mergeCell ref="UYS53:UYZ53"/>
    <mergeCell ref="UZA53:UZH53"/>
    <mergeCell ref="UZI53:UZP53"/>
    <mergeCell ref="UZQ53:UZX53"/>
    <mergeCell ref="UZY53:VAF53"/>
    <mergeCell ref="UXE53:UXL53"/>
    <mergeCell ref="UXM53:UXT53"/>
    <mergeCell ref="UXU53:UYB53"/>
    <mergeCell ref="UYC53:UYJ53"/>
    <mergeCell ref="UYK53:UYR53"/>
    <mergeCell ref="UVQ53:UVX53"/>
    <mergeCell ref="UVY53:UWF53"/>
    <mergeCell ref="UWG53:UWN53"/>
    <mergeCell ref="UWO53:UWV53"/>
    <mergeCell ref="UWW53:UXD53"/>
    <mergeCell ref="UUC53:UUJ53"/>
    <mergeCell ref="UUK53:UUR53"/>
    <mergeCell ref="UUS53:UUZ53"/>
    <mergeCell ref="UVA53:UVH53"/>
    <mergeCell ref="UVI53:UVP53"/>
    <mergeCell ref="USO53:USV53"/>
    <mergeCell ref="USW53:UTD53"/>
    <mergeCell ref="UTE53:UTL53"/>
    <mergeCell ref="UTM53:UTT53"/>
    <mergeCell ref="UTU53:UUB53"/>
    <mergeCell ref="VMO53:VMV53"/>
    <mergeCell ref="VMW53:VND53"/>
    <mergeCell ref="VNE53:VNL53"/>
    <mergeCell ref="VNM53:VNT53"/>
    <mergeCell ref="VNU53:VOB53"/>
    <mergeCell ref="VLA53:VLH53"/>
    <mergeCell ref="VLI53:VLP53"/>
    <mergeCell ref="VLQ53:VLX53"/>
    <mergeCell ref="VLY53:VMF53"/>
    <mergeCell ref="VMG53:VMN53"/>
    <mergeCell ref="VJM53:VJT53"/>
    <mergeCell ref="VJU53:VKB53"/>
    <mergeCell ref="VKC53:VKJ53"/>
    <mergeCell ref="VKK53:VKR53"/>
    <mergeCell ref="VKS53:VKZ53"/>
    <mergeCell ref="VHY53:VIF53"/>
    <mergeCell ref="VIG53:VIN53"/>
    <mergeCell ref="VIO53:VIV53"/>
    <mergeCell ref="VIW53:VJD53"/>
    <mergeCell ref="VJE53:VJL53"/>
    <mergeCell ref="VGK53:VGR53"/>
    <mergeCell ref="VGS53:VGZ53"/>
    <mergeCell ref="VHA53:VHH53"/>
    <mergeCell ref="VHI53:VHP53"/>
    <mergeCell ref="VHQ53:VHX53"/>
    <mergeCell ref="VEW53:VFD53"/>
    <mergeCell ref="VFE53:VFL53"/>
    <mergeCell ref="VFM53:VFT53"/>
    <mergeCell ref="VFU53:VGB53"/>
    <mergeCell ref="VGC53:VGJ53"/>
    <mergeCell ref="VDI53:VDP53"/>
    <mergeCell ref="VDQ53:VDX53"/>
    <mergeCell ref="VDY53:VEF53"/>
    <mergeCell ref="VEG53:VEN53"/>
    <mergeCell ref="VEO53:VEV53"/>
    <mergeCell ref="VXI53:VXP53"/>
    <mergeCell ref="VXQ53:VXX53"/>
    <mergeCell ref="VXY53:VYF53"/>
    <mergeCell ref="VYG53:VYN53"/>
    <mergeCell ref="VYO53:VYV53"/>
    <mergeCell ref="VVU53:VWB53"/>
    <mergeCell ref="VWC53:VWJ53"/>
    <mergeCell ref="VWK53:VWR53"/>
    <mergeCell ref="VWS53:VWZ53"/>
    <mergeCell ref="VXA53:VXH53"/>
    <mergeCell ref="VUG53:VUN53"/>
    <mergeCell ref="VUO53:VUV53"/>
    <mergeCell ref="VUW53:VVD53"/>
    <mergeCell ref="VVE53:VVL53"/>
    <mergeCell ref="VVM53:VVT53"/>
    <mergeCell ref="VSS53:VSZ53"/>
    <mergeCell ref="VTA53:VTH53"/>
    <mergeCell ref="VTI53:VTP53"/>
    <mergeCell ref="VTQ53:VTX53"/>
    <mergeCell ref="VTY53:VUF53"/>
    <mergeCell ref="VRE53:VRL53"/>
    <mergeCell ref="VRM53:VRT53"/>
    <mergeCell ref="VRU53:VSB53"/>
    <mergeCell ref="VSC53:VSJ53"/>
    <mergeCell ref="VSK53:VSR53"/>
    <mergeCell ref="VPQ53:VPX53"/>
    <mergeCell ref="VPY53:VQF53"/>
    <mergeCell ref="VQG53:VQN53"/>
    <mergeCell ref="VQO53:VQV53"/>
    <mergeCell ref="VQW53:VRD53"/>
    <mergeCell ref="VOC53:VOJ53"/>
    <mergeCell ref="VOK53:VOR53"/>
    <mergeCell ref="VOS53:VOZ53"/>
    <mergeCell ref="VPA53:VPH53"/>
    <mergeCell ref="VPI53:VPP53"/>
    <mergeCell ref="WIK53:WIR53"/>
    <mergeCell ref="WIS53:WIZ53"/>
    <mergeCell ref="WJA53:WJH53"/>
    <mergeCell ref="WJI53:WJP53"/>
    <mergeCell ref="WGO53:WGV53"/>
    <mergeCell ref="WGW53:WHD53"/>
    <mergeCell ref="WHE53:WHL53"/>
    <mergeCell ref="WHM53:WHT53"/>
    <mergeCell ref="WHU53:WIB53"/>
    <mergeCell ref="WFA53:WFH53"/>
    <mergeCell ref="WFI53:WFP53"/>
    <mergeCell ref="WFQ53:WFX53"/>
    <mergeCell ref="WFY53:WGF53"/>
    <mergeCell ref="WGG53:WGN53"/>
    <mergeCell ref="WDM53:WDT53"/>
    <mergeCell ref="WDU53:WEB53"/>
    <mergeCell ref="WEC53:WEJ53"/>
    <mergeCell ref="WEK53:WER53"/>
    <mergeCell ref="WES53:WEZ53"/>
    <mergeCell ref="WBY53:WCF53"/>
    <mergeCell ref="WCG53:WCN53"/>
    <mergeCell ref="WCO53:WCV53"/>
    <mergeCell ref="WCW53:WDD53"/>
    <mergeCell ref="WDE53:WDL53"/>
    <mergeCell ref="WAK53:WAR53"/>
    <mergeCell ref="WAS53:WAZ53"/>
    <mergeCell ref="WBA53:WBH53"/>
    <mergeCell ref="WBI53:WBP53"/>
    <mergeCell ref="WBQ53:WBX53"/>
    <mergeCell ref="VYW53:VZD53"/>
    <mergeCell ref="VZE53:VZL53"/>
    <mergeCell ref="VZM53:VZT53"/>
    <mergeCell ref="VZU53:WAB53"/>
    <mergeCell ref="WAC53:WAJ53"/>
    <mergeCell ref="XEO53:XEV53"/>
    <mergeCell ref="XEW53:XFD53"/>
    <mergeCell ref="XCC53:XCJ53"/>
    <mergeCell ref="XCK53:XCR53"/>
    <mergeCell ref="XCS53:XCZ53"/>
    <mergeCell ref="XDA53:XDH53"/>
    <mergeCell ref="XDI53:XDP53"/>
    <mergeCell ref="XAO53:XAV53"/>
    <mergeCell ref="XAW53:XBD53"/>
    <mergeCell ref="XBE53:XBL53"/>
    <mergeCell ref="XBM53:XBT53"/>
    <mergeCell ref="XBU53:XCB53"/>
    <mergeCell ref="WZA53:WZH53"/>
    <mergeCell ref="WZI53:WZP53"/>
    <mergeCell ref="WZQ53:WZX53"/>
    <mergeCell ref="WZY53:XAF53"/>
    <mergeCell ref="XAG53:XAN53"/>
    <mergeCell ref="WXM53:WXT53"/>
    <mergeCell ref="WXU53:WYB53"/>
    <mergeCell ref="WYC53:WYJ53"/>
    <mergeCell ref="WYK53:WYR53"/>
    <mergeCell ref="WYS53:WYZ53"/>
    <mergeCell ref="WVY53:WWF53"/>
    <mergeCell ref="WWG53:WWN53"/>
    <mergeCell ref="WWO53:WWV53"/>
    <mergeCell ref="WWW53:WXD53"/>
    <mergeCell ref="WXE53:WXL53"/>
    <mergeCell ref="WUK53:WUR53"/>
    <mergeCell ref="WUS53:WUZ53"/>
    <mergeCell ref="WVA53:WVH53"/>
    <mergeCell ref="WVI53:WVP53"/>
    <mergeCell ref="WVQ53:WVX53"/>
    <mergeCell ref="WSW53:WTD53"/>
    <mergeCell ref="WTE53:WTL53"/>
    <mergeCell ref="WTM53:WTT53"/>
    <mergeCell ref="WTU53:WUB53"/>
    <mergeCell ref="WUC53:WUJ53"/>
    <mergeCell ref="HQ54:HX54"/>
    <mergeCell ref="HY54:IF54"/>
    <mergeCell ref="IG54:IN54"/>
    <mergeCell ref="IO54:IV54"/>
    <mergeCell ref="IW54:JD54"/>
    <mergeCell ref="GC54:GJ54"/>
    <mergeCell ref="GK54:GR54"/>
    <mergeCell ref="GS54:GZ54"/>
    <mergeCell ref="HA54:HH54"/>
    <mergeCell ref="HI54:HP54"/>
    <mergeCell ref="EO54:EV54"/>
    <mergeCell ref="EW54:FD54"/>
    <mergeCell ref="FE54:FL54"/>
    <mergeCell ref="FM54:FT54"/>
    <mergeCell ref="FU54:GB54"/>
    <mergeCell ref="DA54:DH54"/>
    <mergeCell ref="DI54:DP54"/>
    <mergeCell ref="DQ54:DX54"/>
    <mergeCell ref="DY54:EF54"/>
    <mergeCell ref="EG54:EN54"/>
    <mergeCell ref="BM54:BT54"/>
    <mergeCell ref="BU54:CB54"/>
    <mergeCell ref="CC54:CJ54"/>
    <mergeCell ref="CK54:CR54"/>
    <mergeCell ref="CS54:CZ54"/>
    <mergeCell ref="Y54:AF54"/>
    <mergeCell ref="AG54:AN54"/>
    <mergeCell ref="AO54:AV54"/>
    <mergeCell ref="AW54:BD54"/>
    <mergeCell ref="BE54:BL54"/>
    <mergeCell ref="XDQ53:XDX53"/>
    <mergeCell ref="XDY53:XEF53"/>
    <mergeCell ref="XEG53:XEN53"/>
    <mergeCell ref="WRI53:WRP53"/>
    <mergeCell ref="WRQ53:WRX53"/>
    <mergeCell ref="WRY53:WSF53"/>
    <mergeCell ref="WSG53:WSN53"/>
    <mergeCell ref="WSO53:WSV53"/>
    <mergeCell ref="WPU53:WQB53"/>
    <mergeCell ref="WQC53:WQJ53"/>
    <mergeCell ref="WQK53:WQR53"/>
    <mergeCell ref="WQS53:WQZ53"/>
    <mergeCell ref="WRA53:WRH53"/>
    <mergeCell ref="WOG53:WON53"/>
    <mergeCell ref="WOO53:WOV53"/>
    <mergeCell ref="WOW53:WPD53"/>
    <mergeCell ref="WPE53:WPL53"/>
    <mergeCell ref="WPM53:WPT53"/>
    <mergeCell ref="WMS53:WMZ53"/>
    <mergeCell ref="WNA53:WNH53"/>
    <mergeCell ref="WNI53:WNP53"/>
    <mergeCell ref="WNQ53:WNX53"/>
    <mergeCell ref="WNY53:WOF53"/>
    <mergeCell ref="WLE53:WLL53"/>
    <mergeCell ref="WLM53:WLT53"/>
    <mergeCell ref="WLU53:WMB53"/>
    <mergeCell ref="WMC53:WMJ53"/>
    <mergeCell ref="WMK53:WMR53"/>
    <mergeCell ref="WJQ53:WJX53"/>
    <mergeCell ref="WJY53:WKF53"/>
    <mergeCell ref="WKG53:WKN53"/>
    <mergeCell ref="WKO53:WKV53"/>
    <mergeCell ref="WKW53:WLD53"/>
    <mergeCell ref="WIC53:WIJ53"/>
    <mergeCell ref="SK54:SR54"/>
    <mergeCell ref="SS54:SZ54"/>
    <mergeCell ref="TA54:TH54"/>
    <mergeCell ref="TI54:TP54"/>
    <mergeCell ref="TQ54:TX54"/>
    <mergeCell ref="QW54:RD54"/>
    <mergeCell ref="RE54:RL54"/>
    <mergeCell ref="RM54:RT54"/>
    <mergeCell ref="RU54:SB54"/>
    <mergeCell ref="SC54:SJ54"/>
    <mergeCell ref="PI54:PP54"/>
    <mergeCell ref="PQ54:PX54"/>
    <mergeCell ref="PY54:QF54"/>
    <mergeCell ref="QG54:QN54"/>
    <mergeCell ref="QO54:QV54"/>
    <mergeCell ref="NU54:OB54"/>
    <mergeCell ref="OC54:OJ54"/>
    <mergeCell ref="OK54:OR54"/>
    <mergeCell ref="OS54:OZ54"/>
    <mergeCell ref="PA54:PH54"/>
    <mergeCell ref="MG54:MN54"/>
    <mergeCell ref="MO54:MV54"/>
    <mergeCell ref="MW54:ND54"/>
    <mergeCell ref="NE54:NL54"/>
    <mergeCell ref="NM54:NT54"/>
    <mergeCell ref="KS54:KZ54"/>
    <mergeCell ref="LA54:LH54"/>
    <mergeCell ref="LI54:LP54"/>
    <mergeCell ref="LQ54:LX54"/>
    <mergeCell ref="LY54:MF54"/>
    <mergeCell ref="JE54:JL54"/>
    <mergeCell ref="JM54:JT54"/>
    <mergeCell ref="JU54:KB54"/>
    <mergeCell ref="KC54:KJ54"/>
    <mergeCell ref="KK54:KR54"/>
    <mergeCell ref="ADE54:ADL54"/>
    <mergeCell ref="ADM54:ADT54"/>
    <mergeCell ref="ADU54:AEB54"/>
    <mergeCell ref="AEC54:AEJ54"/>
    <mergeCell ref="AEK54:AER54"/>
    <mergeCell ref="ABQ54:ABX54"/>
    <mergeCell ref="ABY54:ACF54"/>
    <mergeCell ref="ACG54:ACN54"/>
    <mergeCell ref="ACO54:ACV54"/>
    <mergeCell ref="ACW54:ADD54"/>
    <mergeCell ref="AAC54:AAJ54"/>
    <mergeCell ref="AAK54:AAR54"/>
    <mergeCell ref="AAS54:AAZ54"/>
    <mergeCell ref="ABA54:ABH54"/>
    <mergeCell ref="ABI54:ABP54"/>
    <mergeCell ref="YO54:YV54"/>
    <mergeCell ref="YW54:ZD54"/>
    <mergeCell ref="ZE54:ZL54"/>
    <mergeCell ref="ZM54:ZT54"/>
    <mergeCell ref="ZU54:AAB54"/>
    <mergeCell ref="XA54:XH54"/>
    <mergeCell ref="XI54:XP54"/>
    <mergeCell ref="XQ54:XX54"/>
    <mergeCell ref="XY54:YF54"/>
    <mergeCell ref="YG54:YN54"/>
    <mergeCell ref="VM54:VT54"/>
    <mergeCell ref="VU54:WB54"/>
    <mergeCell ref="WC54:WJ54"/>
    <mergeCell ref="WK54:WR54"/>
    <mergeCell ref="WS54:WZ54"/>
    <mergeCell ref="TY54:UF54"/>
    <mergeCell ref="UG54:UN54"/>
    <mergeCell ref="UO54:UV54"/>
    <mergeCell ref="UW54:VD54"/>
    <mergeCell ref="VE54:VL54"/>
    <mergeCell ref="ANY54:AOF54"/>
    <mergeCell ref="AOG54:AON54"/>
    <mergeCell ref="AOO54:AOV54"/>
    <mergeCell ref="AOW54:APD54"/>
    <mergeCell ref="APE54:APL54"/>
    <mergeCell ref="AMK54:AMR54"/>
    <mergeCell ref="AMS54:AMZ54"/>
    <mergeCell ref="ANA54:ANH54"/>
    <mergeCell ref="ANI54:ANP54"/>
    <mergeCell ref="ANQ54:ANX54"/>
    <mergeCell ref="AKW54:ALD54"/>
    <mergeCell ref="ALE54:ALL54"/>
    <mergeCell ref="ALM54:ALT54"/>
    <mergeCell ref="ALU54:AMB54"/>
    <mergeCell ref="AMC54:AMJ54"/>
    <mergeCell ref="AJI54:AJP54"/>
    <mergeCell ref="AJQ54:AJX54"/>
    <mergeCell ref="AJY54:AKF54"/>
    <mergeCell ref="AKG54:AKN54"/>
    <mergeCell ref="AKO54:AKV54"/>
    <mergeCell ref="AHU54:AIB54"/>
    <mergeCell ref="AIC54:AIJ54"/>
    <mergeCell ref="AIK54:AIR54"/>
    <mergeCell ref="AIS54:AIZ54"/>
    <mergeCell ref="AJA54:AJH54"/>
    <mergeCell ref="AGG54:AGN54"/>
    <mergeCell ref="AGO54:AGV54"/>
    <mergeCell ref="AGW54:AHD54"/>
    <mergeCell ref="AHE54:AHL54"/>
    <mergeCell ref="AHM54:AHT54"/>
    <mergeCell ref="AES54:AEZ54"/>
    <mergeCell ref="AFA54:AFH54"/>
    <mergeCell ref="AFI54:AFP54"/>
    <mergeCell ref="AFQ54:AFX54"/>
    <mergeCell ref="AFY54:AGF54"/>
    <mergeCell ref="AYS54:AYZ54"/>
    <mergeCell ref="AZA54:AZH54"/>
    <mergeCell ref="AZI54:AZP54"/>
    <mergeCell ref="AZQ54:AZX54"/>
    <mergeCell ref="AZY54:BAF54"/>
    <mergeCell ref="AXE54:AXL54"/>
    <mergeCell ref="AXM54:AXT54"/>
    <mergeCell ref="AXU54:AYB54"/>
    <mergeCell ref="AYC54:AYJ54"/>
    <mergeCell ref="AYK54:AYR54"/>
    <mergeCell ref="AVQ54:AVX54"/>
    <mergeCell ref="AVY54:AWF54"/>
    <mergeCell ref="AWG54:AWN54"/>
    <mergeCell ref="AWO54:AWV54"/>
    <mergeCell ref="AWW54:AXD54"/>
    <mergeCell ref="AUC54:AUJ54"/>
    <mergeCell ref="AUK54:AUR54"/>
    <mergeCell ref="AUS54:AUZ54"/>
    <mergeCell ref="AVA54:AVH54"/>
    <mergeCell ref="AVI54:AVP54"/>
    <mergeCell ref="ASO54:ASV54"/>
    <mergeCell ref="ASW54:ATD54"/>
    <mergeCell ref="ATE54:ATL54"/>
    <mergeCell ref="ATM54:ATT54"/>
    <mergeCell ref="ATU54:AUB54"/>
    <mergeCell ref="ARA54:ARH54"/>
    <mergeCell ref="ARI54:ARP54"/>
    <mergeCell ref="ARQ54:ARX54"/>
    <mergeCell ref="ARY54:ASF54"/>
    <mergeCell ref="ASG54:ASN54"/>
    <mergeCell ref="APM54:APT54"/>
    <mergeCell ref="APU54:AQB54"/>
    <mergeCell ref="AQC54:AQJ54"/>
    <mergeCell ref="AQK54:AQR54"/>
    <mergeCell ref="AQS54:AQZ54"/>
    <mergeCell ref="BJM54:BJT54"/>
    <mergeCell ref="BJU54:BKB54"/>
    <mergeCell ref="BKC54:BKJ54"/>
    <mergeCell ref="BKK54:BKR54"/>
    <mergeCell ref="BKS54:BKZ54"/>
    <mergeCell ref="BHY54:BIF54"/>
    <mergeCell ref="BIG54:BIN54"/>
    <mergeCell ref="BIO54:BIV54"/>
    <mergeCell ref="BIW54:BJD54"/>
    <mergeCell ref="BJE54:BJL54"/>
    <mergeCell ref="BGK54:BGR54"/>
    <mergeCell ref="BGS54:BGZ54"/>
    <mergeCell ref="BHA54:BHH54"/>
    <mergeCell ref="BHI54:BHP54"/>
    <mergeCell ref="BHQ54:BHX54"/>
    <mergeCell ref="BEW54:BFD54"/>
    <mergeCell ref="BFE54:BFL54"/>
    <mergeCell ref="BFM54:BFT54"/>
    <mergeCell ref="BFU54:BGB54"/>
    <mergeCell ref="BGC54:BGJ54"/>
    <mergeCell ref="BDI54:BDP54"/>
    <mergeCell ref="BDQ54:BDX54"/>
    <mergeCell ref="BDY54:BEF54"/>
    <mergeCell ref="BEG54:BEN54"/>
    <mergeCell ref="BEO54:BEV54"/>
    <mergeCell ref="BBU54:BCB54"/>
    <mergeCell ref="BCC54:BCJ54"/>
    <mergeCell ref="BCK54:BCR54"/>
    <mergeCell ref="BCS54:BCZ54"/>
    <mergeCell ref="BDA54:BDH54"/>
    <mergeCell ref="BAG54:BAN54"/>
    <mergeCell ref="BAO54:BAV54"/>
    <mergeCell ref="BAW54:BBD54"/>
    <mergeCell ref="BBE54:BBL54"/>
    <mergeCell ref="BBM54:BBT54"/>
    <mergeCell ref="BUG54:BUN54"/>
    <mergeCell ref="BUO54:BUV54"/>
    <mergeCell ref="BUW54:BVD54"/>
    <mergeCell ref="BVE54:BVL54"/>
    <mergeCell ref="BVM54:BVT54"/>
    <mergeCell ref="BSS54:BSZ54"/>
    <mergeCell ref="BTA54:BTH54"/>
    <mergeCell ref="BTI54:BTP54"/>
    <mergeCell ref="BTQ54:BTX54"/>
    <mergeCell ref="BTY54:BUF54"/>
    <mergeCell ref="BRE54:BRL54"/>
    <mergeCell ref="BRM54:BRT54"/>
    <mergeCell ref="BRU54:BSB54"/>
    <mergeCell ref="BSC54:BSJ54"/>
    <mergeCell ref="BSK54:BSR54"/>
    <mergeCell ref="BPQ54:BPX54"/>
    <mergeCell ref="BPY54:BQF54"/>
    <mergeCell ref="BQG54:BQN54"/>
    <mergeCell ref="BQO54:BQV54"/>
    <mergeCell ref="BQW54:BRD54"/>
    <mergeCell ref="BOC54:BOJ54"/>
    <mergeCell ref="BOK54:BOR54"/>
    <mergeCell ref="BOS54:BOZ54"/>
    <mergeCell ref="BPA54:BPH54"/>
    <mergeCell ref="BPI54:BPP54"/>
    <mergeCell ref="BMO54:BMV54"/>
    <mergeCell ref="BMW54:BND54"/>
    <mergeCell ref="BNE54:BNL54"/>
    <mergeCell ref="BNM54:BNT54"/>
    <mergeCell ref="BNU54:BOB54"/>
    <mergeCell ref="BLA54:BLH54"/>
    <mergeCell ref="BLI54:BLP54"/>
    <mergeCell ref="BLQ54:BLX54"/>
    <mergeCell ref="BLY54:BMF54"/>
    <mergeCell ref="BMG54:BMN54"/>
    <mergeCell ref="CFA54:CFH54"/>
    <mergeCell ref="CFI54:CFP54"/>
    <mergeCell ref="CFQ54:CFX54"/>
    <mergeCell ref="CFY54:CGF54"/>
    <mergeCell ref="CGG54:CGN54"/>
    <mergeCell ref="CDM54:CDT54"/>
    <mergeCell ref="CDU54:CEB54"/>
    <mergeCell ref="CEC54:CEJ54"/>
    <mergeCell ref="CEK54:CER54"/>
    <mergeCell ref="CES54:CEZ54"/>
    <mergeCell ref="CBY54:CCF54"/>
    <mergeCell ref="CCG54:CCN54"/>
    <mergeCell ref="CCO54:CCV54"/>
    <mergeCell ref="CCW54:CDD54"/>
    <mergeCell ref="CDE54:CDL54"/>
    <mergeCell ref="CAK54:CAR54"/>
    <mergeCell ref="CAS54:CAZ54"/>
    <mergeCell ref="CBA54:CBH54"/>
    <mergeCell ref="CBI54:CBP54"/>
    <mergeCell ref="CBQ54:CBX54"/>
    <mergeCell ref="BYW54:BZD54"/>
    <mergeCell ref="BZE54:BZL54"/>
    <mergeCell ref="BZM54:BZT54"/>
    <mergeCell ref="BZU54:CAB54"/>
    <mergeCell ref="CAC54:CAJ54"/>
    <mergeCell ref="BXI54:BXP54"/>
    <mergeCell ref="BXQ54:BXX54"/>
    <mergeCell ref="BXY54:BYF54"/>
    <mergeCell ref="BYG54:BYN54"/>
    <mergeCell ref="BYO54:BYV54"/>
    <mergeCell ref="BVU54:BWB54"/>
    <mergeCell ref="BWC54:BWJ54"/>
    <mergeCell ref="BWK54:BWR54"/>
    <mergeCell ref="BWS54:BWZ54"/>
    <mergeCell ref="BXA54:BXH54"/>
    <mergeCell ref="CPU54:CQB54"/>
    <mergeCell ref="CQC54:CQJ54"/>
    <mergeCell ref="CQK54:CQR54"/>
    <mergeCell ref="CQS54:CQZ54"/>
    <mergeCell ref="CRA54:CRH54"/>
    <mergeCell ref="COG54:CON54"/>
    <mergeCell ref="COO54:COV54"/>
    <mergeCell ref="COW54:CPD54"/>
    <mergeCell ref="CPE54:CPL54"/>
    <mergeCell ref="CPM54:CPT54"/>
    <mergeCell ref="CMS54:CMZ54"/>
    <mergeCell ref="CNA54:CNH54"/>
    <mergeCell ref="CNI54:CNP54"/>
    <mergeCell ref="CNQ54:CNX54"/>
    <mergeCell ref="CNY54:COF54"/>
    <mergeCell ref="CLE54:CLL54"/>
    <mergeCell ref="CLM54:CLT54"/>
    <mergeCell ref="CLU54:CMB54"/>
    <mergeCell ref="CMC54:CMJ54"/>
    <mergeCell ref="CMK54:CMR54"/>
    <mergeCell ref="CJQ54:CJX54"/>
    <mergeCell ref="CJY54:CKF54"/>
    <mergeCell ref="CKG54:CKN54"/>
    <mergeCell ref="CKO54:CKV54"/>
    <mergeCell ref="CKW54:CLD54"/>
    <mergeCell ref="CIC54:CIJ54"/>
    <mergeCell ref="CIK54:CIR54"/>
    <mergeCell ref="CIS54:CIZ54"/>
    <mergeCell ref="CJA54:CJH54"/>
    <mergeCell ref="CJI54:CJP54"/>
    <mergeCell ref="CGO54:CGV54"/>
    <mergeCell ref="CGW54:CHD54"/>
    <mergeCell ref="CHE54:CHL54"/>
    <mergeCell ref="CHM54:CHT54"/>
    <mergeCell ref="CHU54:CIB54"/>
    <mergeCell ref="DAO54:DAV54"/>
    <mergeCell ref="DAW54:DBD54"/>
    <mergeCell ref="DBE54:DBL54"/>
    <mergeCell ref="DBM54:DBT54"/>
    <mergeCell ref="DBU54:DCB54"/>
    <mergeCell ref="CZA54:CZH54"/>
    <mergeCell ref="CZI54:CZP54"/>
    <mergeCell ref="CZQ54:CZX54"/>
    <mergeCell ref="CZY54:DAF54"/>
    <mergeCell ref="DAG54:DAN54"/>
    <mergeCell ref="CXM54:CXT54"/>
    <mergeCell ref="CXU54:CYB54"/>
    <mergeCell ref="CYC54:CYJ54"/>
    <mergeCell ref="CYK54:CYR54"/>
    <mergeCell ref="CYS54:CYZ54"/>
    <mergeCell ref="CVY54:CWF54"/>
    <mergeCell ref="CWG54:CWN54"/>
    <mergeCell ref="CWO54:CWV54"/>
    <mergeCell ref="CWW54:CXD54"/>
    <mergeCell ref="CXE54:CXL54"/>
    <mergeCell ref="CUK54:CUR54"/>
    <mergeCell ref="CUS54:CUZ54"/>
    <mergeCell ref="CVA54:CVH54"/>
    <mergeCell ref="CVI54:CVP54"/>
    <mergeCell ref="CVQ54:CVX54"/>
    <mergeCell ref="CSW54:CTD54"/>
    <mergeCell ref="CTE54:CTL54"/>
    <mergeCell ref="CTM54:CTT54"/>
    <mergeCell ref="CTU54:CUB54"/>
    <mergeCell ref="CUC54:CUJ54"/>
    <mergeCell ref="CRI54:CRP54"/>
    <mergeCell ref="CRQ54:CRX54"/>
    <mergeCell ref="CRY54:CSF54"/>
    <mergeCell ref="CSG54:CSN54"/>
    <mergeCell ref="CSO54:CSV54"/>
    <mergeCell ref="DLI54:DLP54"/>
    <mergeCell ref="DLQ54:DLX54"/>
    <mergeCell ref="DLY54:DMF54"/>
    <mergeCell ref="DMG54:DMN54"/>
    <mergeCell ref="DMO54:DMV54"/>
    <mergeCell ref="DJU54:DKB54"/>
    <mergeCell ref="DKC54:DKJ54"/>
    <mergeCell ref="DKK54:DKR54"/>
    <mergeCell ref="DKS54:DKZ54"/>
    <mergeCell ref="DLA54:DLH54"/>
    <mergeCell ref="DIG54:DIN54"/>
    <mergeCell ref="DIO54:DIV54"/>
    <mergeCell ref="DIW54:DJD54"/>
    <mergeCell ref="DJE54:DJL54"/>
    <mergeCell ref="DJM54:DJT54"/>
    <mergeCell ref="DGS54:DGZ54"/>
    <mergeCell ref="DHA54:DHH54"/>
    <mergeCell ref="DHI54:DHP54"/>
    <mergeCell ref="DHQ54:DHX54"/>
    <mergeCell ref="DHY54:DIF54"/>
    <mergeCell ref="DFE54:DFL54"/>
    <mergeCell ref="DFM54:DFT54"/>
    <mergeCell ref="DFU54:DGB54"/>
    <mergeCell ref="DGC54:DGJ54"/>
    <mergeCell ref="DGK54:DGR54"/>
    <mergeCell ref="DDQ54:DDX54"/>
    <mergeCell ref="DDY54:DEF54"/>
    <mergeCell ref="DEG54:DEN54"/>
    <mergeCell ref="DEO54:DEV54"/>
    <mergeCell ref="DEW54:DFD54"/>
    <mergeCell ref="DCC54:DCJ54"/>
    <mergeCell ref="DCK54:DCR54"/>
    <mergeCell ref="DCS54:DCZ54"/>
    <mergeCell ref="DDA54:DDH54"/>
    <mergeCell ref="DDI54:DDP54"/>
    <mergeCell ref="DWC54:DWJ54"/>
    <mergeCell ref="DWK54:DWR54"/>
    <mergeCell ref="DWS54:DWZ54"/>
    <mergeCell ref="DXA54:DXH54"/>
    <mergeCell ref="DXI54:DXP54"/>
    <mergeCell ref="DUO54:DUV54"/>
    <mergeCell ref="DUW54:DVD54"/>
    <mergeCell ref="DVE54:DVL54"/>
    <mergeCell ref="DVM54:DVT54"/>
    <mergeCell ref="DVU54:DWB54"/>
    <mergeCell ref="DTA54:DTH54"/>
    <mergeCell ref="DTI54:DTP54"/>
    <mergeCell ref="DTQ54:DTX54"/>
    <mergeCell ref="DTY54:DUF54"/>
    <mergeCell ref="DUG54:DUN54"/>
    <mergeCell ref="DRM54:DRT54"/>
    <mergeCell ref="DRU54:DSB54"/>
    <mergeCell ref="DSC54:DSJ54"/>
    <mergeCell ref="DSK54:DSR54"/>
    <mergeCell ref="DSS54:DSZ54"/>
    <mergeCell ref="DPY54:DQF54"/>
    <mergeCell ref="DQG54:DQN54"/>
    <mergeCell ref="DQO54:DQV54"/>
    <mergeCell ref="DQW54:DRD54"/>
    <mergeCell ref="DRE54:DRL54"/>
    <mergeCell ref="DOK54:DOR54"/>
    <mergeCell ref="DOS54:DOZ54"/>
    <mergeCell ref="DPA54:DPH54"/>
    <mergeCell ref="DPI54:DPP54"/>
    <mergeCell ref="DPQ54:DPX54"/>
    <mergeCell ref="DMW54:DND54"/>
    <mergeCell ref="DNE54:DNL54"/>
    <mergeCell ref="DNM54:DNT54"/>
    <mergeCell ref="DNU54:DOB54"/>
    <mergeCell ref="DOC54:DOJ54"/>
    <mergeCell ref="EGW54:EHD54"/>
    <mergeCell ref="EHE54:EHL54"/>
    <mergeCell ref="EHM54:EHT54"/>
    <mergeCell ref="EHU54:EIB54"/>
    <mergeCell ref="EIC54:EIJ54"/>
    <mergeCell ref="EFI54:EFP54"/>
    <mergeCell ref="EFQ54:EFX54"/>
    <mergeCell ref="EFY54:EGF54"/>
    <mergeCell ref="EGG54:EGN54"/>
    <mergeCell ref="EGO54:EGV54"/>
    <mergeCell ref="EDU54:EEB54"/>
    <mergeCell ref="EEC54:EEJ54"/>
    <mergeCell ref="EEK54:EER54"/>
    <mergeCell ref="EES54:EEZ54"/>
    <mergeCell ref="EFA54:EFH54"/>
    <mergeCell ref="ECG54:ECN54"/>
    <mergeCell ref="ECO54:ECV54"/>
    <mergeCell ref="ECW54:EDD54"/>
    <mergeCell ref="EDE54:EDL54"/>
    <mergeCell ref="EDM54:EDT54"/>
    <mergeCell ref="EAS54:EAZ54"/>
    <mergeCell ref="EBA54:EBH54"/>
    <mergeCell ref="EBI54:EBP54"/>
    <mergeCell ref="EBQ54:EBX54"/>
    <mergeCell ref="EBY54:ECF54"/>
    <mergeCell ref="DZE54:DZL54"/>
    <mergeCell ref="DZM54:DZT54"/>
    <mergeCell ref="DZU54:EAB54"/>
    <mergeCell ref="EAC54:EAJ54"/>
    <mergeCell ref="EAK54:EAR54"/>
    <mergeCell ref="DXQ54:DXX54"/>
    <mergeCell ref="DXY54:DYF54"/>
    <mergeCell ref="DYG54:DYN54"/>
    <mergeCell ref="DYO54:DYV54"/>
    <mergeCell ref="DYW54:DZD54"/>
    <mergeCell ref="ERQ54:ERX54"/>
    <mergeCell ref="ERY54:ESF54"/>
    <mergeCell ref="ESG54:ESN54"/>
    <mergeCell ref="ESO54:ESV54"/>
    <mergeCell ref="ESW54:ETD54"/>
    <mergeCell ref="EQC54:EQJ54"/>
    <mergeCell ref="EQK54:EQR54"/>
    <mergeCell ref="EQS54:EQZ54"/>
    <mergeCell ref="ERA54:ERH54"/>
    <mergeCell ref="ERI54:ERP54"/>
    <mergeCell ref="EOO54:EOV54"/>
    <mergeCell ref="EOW54:EPD54"/>
    <mergeCell ref="EPE54:EPL54"/>
    <mergeCell ref="EPM54:EPT54"/>
    <mergeCell ref="EPU54:EQB54"/>
    <mergeCell ref="ENA54:ENH54"/>
    <mergeCell ref="ENI54:ENP54"/>
    <mergeCell ref="ENQ54:ENX54"/>
    <mergeCell ref="ENY54:EOF54"/>
    <mergeCell ref="EOG54:EON54"/>
    <mergeCell ref="ELM54:ELT54"/>
    <mergeCell ref="ELU54:EMB54"/>
    <mergeCell ref="EMC54:EMJ54"/>
    <mergeCell ref="EMK54:EMR54"/>
    <mergeCell ref="EMS54:EMZ54"/>
    <mergeCell ref="EJY54:EKF54"/>
    <mergeCell ref="EKG54:EKN54"/>
    <mergeCell ref="EKO54:EKV54"/>
    <mergeCell ref="EKW54:ELD54"/>
    <mergeCell ref="ELE54:ELL54"/>
    <mergeCell ref="EIK54:EIR54"/>
    <mergeCell ref="EIS54:EIZ54"/>
    <mergeCell ref="EJA54:EJH54"/>
    <mergeCell ref="EJI54:EJP54"/>
    <mergeCell ref="EJQ54:EJX54"/>
    <mergeCell ref="FCK54:FCR54"/>
    <mergeCell ref="FCS54:FCZ54"/>
    <mergeCell ref="FDA54:FDH54"/>
    <mergeCell ref="FDI54:FDP54"/>
    <mergeCell ref="FDQ54:FDX54"/>
    <mergeCell ref="FAW54:FBD54"/>
    <mergeCell ref="FBE54:FBL54"/>
    <mergeCell ref="FBM54:FBT54"/>
    <mergeCell ref="FBU54:FCB54"/>
    <mergeCell ref="FCC54:FCJ54"/>
    <mergeCell ref="EZI54:EZP54"/>
    <mergeCell ref="EZQ54:EZX54"/>
    <mergeCell ref="EZY54:FAF54"/>
    <mergeCell ref="FAG54:FAN54"/>
    <mergeCell ref="FAO54:FAV54"/>
    <mergeCell ref="EXU54:EYB54"/>
    <mergeCell ref="EYC54:EYJ54"/>
    <mergeCell ref="EYK54:EYR54"/>
    <mergeCell ref="EYS54:EYZ54"/>
    <mergeCell ref="EZA54:EZH54"/>
    <mergeCell ref="EWG54:EWN54"/>
    <mergeCell ref="EWO54:EWV54"/>
    <mergeCell ref="EWW54:EXD54"/>
    <mergeCell ref="EXE54:EXL54"/>
    <mergeCell ref="EXM54:EXT54"/>
    <mergeCell ref="EUS54:EUZ54"/>
    <mergeCell ref="EVA54:EVH54"/>
    <mergeCell ref="EVI54:EVP54"/>
    <mergeCell ref="EVQ54:EVX54"/>
    <mergeCell ref="EVY54:EWF54"/>
    <mergeCell ref="ETE54:ETL54"/>
    <mergeCell ref="ETM54:ETT54"/>
    <mergeCell ref="ETU54:EUB54"/>
    <mergeCell ref="EUC54:EUJ54"/>
    <mergeCell ref="EUK54:EUR54"/>
    <mergeCell ref="FNE54:FNL54"/>
    <mergeCell ref="FNM54:FNT54"/>
    <mergeCell ref="FNU54:FOB54"/>
    <mergeCell ref="FOC54:FOJ54"/>
    <mergeCell ref="FOK54:FOR54"/>
    <mergeCell ref="FLQ54:FLX54"/>
    <mergeCell ref="FLY54:FMF54"/>
    <mergeCell ref="FMG54:FMN54"/>
    <mergeCell ref="FMO54:FMV54"/>
    <mergeCell ref="FMW54:FND54"/>
    <mergeCell ref="FKC54:FKJ54"/>
    <mergeCell ref="FKK54:FKR54"/>
    <mergeCell ref="FKS54:FKZ54"/>
    <mergeCell ref="FLA54:FLH54"/>
    <mergeCell ref="FLI54:FLP54"/>
    <mergeCell ref="FIO54:FIV54"/>
    <mergeCell ref="FIW54:FJD54"/>
    <mergeCell ref="FJE54:FJL54"/>
    <mergeCell ref="FJM54:FJT54"/>
    <mergeCell ref="FJU54:FKB54"/>
    <mergeCell ref="FHA54:FHH54"/>
    <mergeCell ref="FHI54:FHP54"/>
    <mergeCell ref="FHQ54:FHX54"/>
    <mergeCell ref="FHY54:FIF54"/>
    <mergeCell ref="FIG54:FIN54"/>
    <mergeCell ref="FFM54:FFT54"/>
    <mergeCell ref="FFU54:FGB54"/>
    <mergeCell ref="FGC54:FGJ54"/>
    <mergeCell ref="FGK54:FGR54"/>
    <mergeCell ref="FGS54:FGZ54"/>
    <mergeCell ref="FDY54:FEF54"/>
    <mergeCell ref="FEG54:FEN54"/>
    <mergeCell ref="FEO54:FEV54"/>
    <mergeCell ref="FEW54:FFD54"/>
    <mergeCell ref="FFE54:FFL54"/>
    <mergeCell ref="FXY54:FYF54"/>
    <mergeCell ref="FYG54:FYN54"/>
    <mergeCell ref="FYO54:FYV54"/>
    <mergeCell ref="FYW54:FZD54"/>
    <mergeCell ref="FZE54:FZL54"/>
    <mergeCell ref="FWK54:FWR54"/>
    <mergeCell ref="FWS54:FWZ54"/>
    <mergeCell ref="FXA54:FXH54"/>
    <mergeCell ref="FXI54:FXP54"/>
    <mergeCell ref="FXQ54:FXX54"/>
    <mergeCell ref="FUW54:FVD54"/>
    <mergeCell ref="FVE54:FVL54"/>
    <mergeCell ref="FVM54:FVT54"/>
    <mergeCell ref="FVU54:FWB54"/>
    <mergeCell ref="FWC54:FWJ54"/>
    <mergeCell ref="FTI54:FTP54"/>
    <mergeCell ref="FTQ54:FTX54"/>
    <mergeCell ref="FTY54:FUF54"/>
    <mergeCell ref="FUG54:FUN54"/>
    <mergeCell ref="FUO54:FUV54"/>
    <mergeCell ref="FRU54:FSB54"/>
    <mergeCell ref="FSC54:FSJ54"/>
    <mergeCell ref="FSK54:FSR54"/>
    <mergeCell ref="FSS54:FSZ54"/>
    <mergeCell ref="FTA54:FTH54"/>
    <mergeCell ref="FQG54:FQN54"/>
    <mergeCell ref="FQO54:FQV54"/>
    <mergeCell ref="FQW54:FRD54"/>
    <mergeCell ref="FRE54:FRL54"/>
    <mergeCell ref="FRM54:FRT54"/>
    <mergeCell ref="FOS54:FOZ54"/>
    <mergeCell ref="FPA54:FPH54"/>
    <mergeCell ref="FPI54:FPP54"/>
    <mergeCell ref="FPQ54:FPX54"/>
    <mergeCell ref="FPY54:FQF54"/>
    <mergeCell ref="GIS54:GIZ54"/>
    <mergeCell ref="GJA54:GJH54"/>
    <mergeCell ref="GJI54:GJP54"/>
    <mergeCell ref="GJQ54:GJX54"/>
    <mergeCell ref="GJY54:GKF54"/>
    <mergeCell ref="GHE54:GHL54"/>
    <mergeCell ref="GHM54:GHT54"/>
    <mergeCell ref="GHU54:GIB54"/>
    <mergeCell ref="GIC54:GIJ54"/>
    <mergeCell ref="GIK54:GIR54"/>
    <mergeCell ref="GFQ54:GFX54"/>
    <mergeCell ref="GFY54:GGF54"/>
    <mergeCell ref="GGG54:GGN54"/>
    <mergeCell ref="GGO54:GGV54"/>
    <mergeCell ref="GGW54:GHD54"/>
    <mergeCell ref="GEC54:GEJ54"/>
    <mergeCell ref="GEK54:GER54"/>
    <mergeCell ref="GES54:GEZ54"/>
    <mergeCell ref="GFA54:GFH54"/>
    <mergeCell ref="GFI54:GFP54"/>
    <mergeCell ref="GCO54:GCV54"/>
    <mergeCell ref="GCW54:GDD54"/>
    <mergeCell ref="GDE54:GDL54"/>
    <mergeCell ref="GDM54:GDT54"/>
    <mergeCell ref="GDU54:GEB54"/>
    <mergeCell ref="GBA54:GBH54"/>
    <mergeCell ref="GBI54:GBP54"/>
    <mergeCell ref="GBQ54:GBX54"/>
    <mergeCell ref="GBY54:GCF54"/>
    <mergeCell ref="GCG54:GCN54"/>
    <mergeCell ref="FZM54:FZT54"/>
    <mergeCell ref="FZU54:GAB54"/>
    <mergeCell ref="GAC54:GAJ54"/>
    <mergeCell ref="GAK54:GAR54"/>
    <mergeCell ref="GAS54:GAZ54"/>
    <mergeCell ref="GTM54:GTT54"/>
    <mergeCell ref="GTU54:GUB54"/>
    <mergeCell ref="GUC54:GUJ54"/>
    <mergeCell ref="GUK54:GUR54"/>
    <mergeCell ref="GUS54:GUZ54"/>
    <mergeCell ref="GRY54:GSF54"/>
    <mergeCell ref="GSG54:GSN54"/>
    <mergeCell ref="GSO54:GSV54"/>
    <mergeCell ref="GSW54:GTD54"/>
    <mergeCell ref="GTE54:GTL54"/>
    <mergeCell ref="GQK54:GQR54"/>
    <mergeCell ref="GQS54:GQZ54"/>
    <mergeCell ref="GRA54:GRH54"/>
    <mergeCell ref="GRI54:GRP54"/>
    <mergeCell ref="GRQ54:GRX54"/>
    <mergeCell ref="GOW54:GPD54"/>
    <mergeCell ref="GPE54:GPL54"/>
    <mergeCell ref="GPM54:GPT54"/>
    <mergeCell ref="GPU54:GQB54"/>
    <mergeCell ref="GQC54:GQJ54"/>
    <mergeCell ref="GNI54:GNP54"/>
    <mergeCell ref="GNQ54:GNX54"/>
    <mergeCell ref="GNY54:GOF54"/>
    <mergeCell ref="GOG54:GON54"/>
    <mergeCell ref="GOO54:GOV54"/>
    <mergeCell ref="GLU54:GMB54"/>
    <mergeCell ref="GMC54:GMJ54"/>
    <mergeCell ref="GMK54:GMR54"/>
    <mergeCell ref="GMS54:GMZ54"/>
    <mergeCell ref="GNA54:GNH54"/>
    <mergeCell ref="GKG54:GKN54"/>
    <mergeCell ref="GKO54:GKV54"/>
    <mergeCell ref="GKW54:GLD54"/>
    <mergeCell ref="GLE54:GLL54"/>
    <mergeCell ref="GLM54:GLT54"/>
    <mergeCell ref="HEG54:HEN54"/>
    <mergeCell ref="HEO54:HEV54"/>
    <mergeCell ref="HEW54:HFD54"/>
    <mergeCell ref="HFE54:HFL54"/>
    <mergeCell ref="HFM54:HFT54"/>
    <mergeCell ref="HCS54:HCZ54"/>
    <mergeCell ref="HDA54:HDH54"/>
    <mergeCell ref="HDI54:HDP54"/>
    <mergeCell ref="HDQ54:HDX54"/>
    <mergeCell ref="HDY54:HEF54"/>
    <mergeCell ref="HBE54:HBL54"/>
    <mergeCell ref="HBM54:HBT54"/>
    <mergeCell ref="HBU54:HCB54"/>
    <mergeCell ref="HCC54:HCJ54"/>
    <mergeCell ref="HCK54:HCR54"/>
    <mergeCell ref="GZQ54:GZX54"/>
    <mergeCell ref="GZY54:HAF54"/>
    <mergeCell ref="HAG54:HAN54"/>
    <mergeCell ref="HAO54:HAV54"/>
    <mergeCell ref="HAW54:HBD54"/>
    <mergeCell ref="GYC54:GYJ54"/>
    <mergeCell ref="GYK54:GYR54"/>
    <mergeCell ref="GYS54:GYZ54"/>
    <mergeCell ref="GZA54:GZH54"/>
    <mergeCell ref="GZI54:GZP54"/>
    <mergeCell ref="GWO54:GWV54"/>
    <mergeCell ref="GWW54:GXD54"/>
    <mergeCell ref="GXE54:GXL54"/>
    <mergeCell ref="GXM54:GXT54"/>
    <mergeCell ref="GXU54:GYB54"/>
    <mergeCell ref="GVA54:GVH54"/>
    <mergeCell ref="GVI54:GVP54"/>
    <mergeCell ref="GVQ54:GVX54"/>
    <mergeCell ref="GVY54:GWF54"/>
    <mergeCell ref="GWG54:GWN54"/>
    <mergeCell ref="HPA54:HPH54"/>
    <mergeCell ref="HPI54:HPP54"/>
    <mergeCell ref="HPQ54:HPX54"/>
    <mergeCell ref="HPY54:HQF54"/>
    <mergeCell ref="HQG54:HQN54"/>
    <mergeCell ref="HNM54:HNT54"/>
    <mergeCell ref="HNU54:HOB54"/>
    <mergeCell ref="HOC54:HOJ54"/>
    <mergeCell ref="HOK54:HOR54"/>
    <mergeCell ref="HOS54:HOZ54"/>
    <mergeCell ref="HLY54:HMF54"/>
    <mergeCell ref="HMG54:HMN54"/>
    <mergeCell ref="HMO54:HMV54"/>
    <mergeCell ref="HMW54:HND54"/>
    <mergeCell ref="HNE54:HNL54"/>
    <mergeCell ref="HKK54:HKR54"/>
    <mergeCell ref="HKS54:HKZ54"/>
    <mergeCell ref="HLA54:HLH54"/>
    <mergeCell ref="HLI54:HLP54"/>
    <mergeCell ref="HLQ54:HLX54"/>
    <mergeCell ref="HIW54:HJD54"/>
    <mergeCell ref="HJE54:HJL54"/>
    <mergeCell ref="HJM54:HJT54"/>
    <mergeCell ref="HJU54:HKB54"/>
    <mergeCell ref="HKC54:HKJ54"/>
    <mergeCell ref="HHI54:HHP54"/>
    <mergeCell ref="HHQ54:HHX54"/>
    <mergeCell ref="HHY54:HIF54"/>
    <mergeCell ref="HIG54:HIN54"/>
    <mergeCell ref="HIO54:HIV54"/>
    <mergeCell ref="HFU54:HGB54"/>
    <mergeCell ref="HGC54:HGJ54"/>
    <mergeCell ref="HGK54:HGR54"/>
    <mergeCell ref="HGS54:HGZ54"/>
    <mergeCell ref="HHA54:HHH54"/>
    <mergeCell ref="HZU54:IAB54"/>
    <mergeCell ref="IAC54:IAJ54"/>
    <mergeCell ref="IAK54:IAR54"/>
    <mergeCell ref="IAS54:IAZ54"/>
    <mergeCell ref="IBA54:IBH54"/>
    <mergeCell ref="HYG54:HYN54"/>
    <mergeCell ref="HYO54:HYV54"/>
    <mergeCell ref="HYW54:HZD54"/>
    <mergeCell ref="HZE54:HZL54"/>
    <mergeCell ref="HZM54:HZT54"/>
    <mergeCell ref="HWS54:HWZ54"/>
    <mergeCell ref="HXA54:HXH54"/>
    <mergeCell ref="HXI54:HXP54"/>
    <mergeCell ref="HXQ54:HXX54"/>
    <mergeCell ref="HXY54:HYF54"/>
    <mergeCell ref="HVE54:HVL54"/>
    <mergeCell ref="HVM54:HVT54"/>
    <mergeCell ref="HVU54:HWB54"/>
    <mergeCell ref="HWC54:HWJ54"/>
    <mergeCell ref="HWK54:HWR54"/>
    <mergeCell ref="HTQ54:HTX54"/>
    <mergeCell ref="HTY54:HUF54"/>
    <mergeCell ref="HUG54:HUN54"/>
    <mergeCell ref="HUO54:HUV54"/>
    <mergeCell ref="HUW54:HVD54"/>
    <mergeCell ref="HSC54:HSJ54"/>
    <mergeCell ref="HSK54:HSR54"/>
    <mergeCell ref="HSS54:HSZ54"/>
    <mergeCell ref="HTA54:HTH54"/>
    <mergeCell ref="HTI54:HTP54"/>
    <mergeCell ref="HQO54:HQV54"/>
    <mergeCell ref="HQW54:HRD54"/>
    <mergeCell ref="HRE54:HRL54"/>
    <mergeCell ref="HRM54:HRT54"/>
    <mergeCell ref="HRU54:HSB54"/>
    <mergeCell ref="IKO54:IKV54"/>
    <mergeCell ref="IKW54:ILD54"/>
    <mergeCell ref="ILE54:ILL54"/>
    <mergeCell ref="ILM54:ILT54"/>
    <mergeCell ref="ILU54:IMB54"/>
    <mergeCell ref="IJA54:IJH54"/>
    <mergeCell ref="IJI54:IJP54"/>
    <mergeCell ref="IJQ54:IJX54"/>
    <mergeCell ref="IJY54:IKF54"/>
    <mergeCell ref="IKG54:IKN54"/>
    <mergeCell ref="IHM54:IHT54"/>
    <mergeCell ref="IHU54:IIB54"/>
    <mergeCell ref="IIC54:IIJ54"/>
    <mergeCell ref="IIK54:IIR54"/>
    <mergeCell ref="IIS54:IIZ54"/>
    <mergeCell ref="IFY54:IGF54"/>
    <mergeCell ref="IGG54:IGN54"/>
    <mergeCell ref="IGO54:IGV54"/>
    <mergeCell ref="IGW54:IHD54"/>
    <mergeCell ref="IHE54:IHL54"/>
    <mergeCell ref="IEK54:IER54"/>
    <mergeCell ref="IES54:IEZ54"/>
    <mergeCell ref="IFA54:IFH54"/>
    <mergeCell ref="IFI54:IFP54"/>
    <mergeCell ref="IFQ54:IFX54"/>
    <mergeCell ref="ICW54:IDD54"/>
    <mergeCell ref="IDE54:IDL54"/>
    <mergeCell ref="IDM54:IDT54"/>
    <mergeCell ref="IDU54:IEB54"/>
    <mergeCell ref="IEC54:IEJ54"/>
    <mergeCell ref="IBI54:IBP54"/>
    <mergeCell ref="IBQ54:IBX54"/>
    <mergeCell ref="IBY54:ICF54"/>
    <mergeCell ref="ICG54:ICN54"/>
    <mergeCell ref="ICO54:ICV54"/>
    <mergeCell ref="IVI54:IVP54"/>
    <mergeCell ref="IVQ54:IVX54"/>
    <mergeCell ref="IVY54:IWF54"/>
    <mergeCell ref="IWG54:IWN54"/>
    <mergeCell ref="IWO54:IWV54"/>
    <mergeCell ref="ITU54:IUB54"/>
    <mergeCell ref="IUC54:IUJ54"/>
    <mergeCell ref="IUK54:IUR54"/>
    <mergeCell ref="IUS54:IUZ54"/>
    <mergeCell ref="IVA54:IVH54"/>
    <mergeCell ref="ISG54:ISN54"/>
    <mergeCell ref="ISO54:ISV54"/>
    <mergeCell ref="ISW54:ITD54"/>
    <mergeCell ref="ITE54:ITL54"/>
    <mergeCell ref="ITM54:ITT54"/>
    <mergeCell ref="IQS54:IQZ54"/>
    <mergeCell ref="IRA54:IRH54"/>
    <mergeCell ref="IRI54:IRP54"/>
    <mergeCell ref="IRQ54:IRX54"/>
    <mergeCell ref="IRY54:ISF54"/>
    <mergeCell ref="IPE54:IPL54"/>
    <mergeCell ref="IPM54:IPT54"/>
    <mergeCell ref="IPU54:IQB54"/>
    <mergeCell ref="IQC54:IQJ54"/>
    <mergeCell ref="IQK54:IQR54"/>
    <mergeCell ref="INQ54:INX54"/>
    <mergeCell ref="INY54:IOF54"/>
    <mergeCell ref="IOG54:ION54"/>
    <mergeCell ref="IOO54:IOV54"/>
    <mergeCell ref="IOW54:IPD54"/>
    <mergeCell ref="IMC54:IMJ54"/>
    <mergeCell ref="IMK54:IMR54"/>
    <mergeCell ref="IMS54:IMZ54"/>
    <mergeCell ref="INA54:INH54"/>
    <mergeCell ref="INI54:INP54"/>
    <mergeCell ref="JGC54:JGJ54"/>
    <mergeCell ref="JGK54:JGR54"/>
    <mergeCell ref="JGS54:JGZ54"/>
    <mergeCell ref="JHA54:JHH54"/>
    <mergeCell ref="JHI54:JHP54"/>
    <mergeCell ref="JEO54:JEV54"/>
    <mergeCell ref="JEW54:JFD54"/>
    <mergeCell ref="JFE54:JFL54"/>
    <mergeCell ref="JFM54:JFT54"/>
    <mergeCell ref="JFU54:JGB54"/>
    <mergeCell ref="JDA54:JDH54"/>
    <mergeCell ref="JDI54:JDP54"/>
    <mergeCell ref="JDQ54:JDX54"/>
    <mergeCell ref="JDY54:JEF54"/>
    <mergeCell ref="JEG54:JEN54"/>
    <mergeCell ref="JBM54:JBT54"/>
    <mergeCell ref="JBU54:JCB54"/>
    <mergeCell ref="JCC54:JCJ54"/>
    <mergeCell ref="JCK54:JCR54"/>
    <mergeCell ref="JCS54:JCZ54"/>
    <mergeCell ref="IZY54:JAF54"/>
    <mergeCell ref="JAG54:JAN54"/>
    <mergeCell ref="JAO54:JAV54"/>
    <mergeCell ref="JAW54:JBD54"/>
    <mergeCell ref="JBE54:JBL54"/>
    <mergeCell ref="IYK54:IYR54"/>
    <mergeCell ref="IYS54:IYZ54"/>
    <mergeCell ref="IZA54:IZH54"/>
    <mergeCell ref="IZI54:IZP54"/>
    <mergeCell ref="IZQ54:IZX54"/>
    <mergeCell ref="IWW54:IXD54"/>
    <mergeCell ref="IXE54:IXL54"/>
    <mergeCell ref="IXM54:IXT54"/>
    <mergeCell ref="IXU54:IYB54"/>
    <mergeCell ref="IYC54:IYJ54"/>
    <mergeCell ref="JQW54:JRD54"/>
    <mergeCell ref="JRE54:JRL54"/>
    <mergeCell ref="JRM54:JRT54"/>
    <mergeCell ref="JRU54:JSB54"/>
    <mergeCell ref="JSC54:JSJ54"/>
    <mergeCell ref="JPI54:JPP54"/>
    <mergeCell ref="JPQ54:JPX54"/>
    <mergeCell ref="JPY54:JQF54"/>
    <mergeCell ref="JQG54:JQN54"/>
    <mergeCell ref="JQO54:JQV54"/>
    <mergeCell ref="JNU54:JOB54"/>
    <mergeCell ref="JOC54:JOJ54"/>
    <mergeCell ref="JOK54:JOR54"/>
    <mergeCell ref="JOS54:JOZ54"/>
    <mergeCell ref="JPA54:JPH54"/>
    <mergeCell ref="JMG54:JMN54"/>
    <mergeCell ref="JMO54:JMV54"/>
    <mergeCell ref="JMW54:JND54"/>
    <mergeCell ref="JNE54:JNL54"/>
    <mergeCell ref="JNM54:JNT54"/>
    <mergeCell ref="JKS54:JKZ54"/>
    <mergeCell ref="JLA54:JLH54"/>
    <mergeCell ref="JLI54:JLP54"/>
    <mergeCell ref="JLQ54:JLX54"/>
    <mergeCell ref="JLY54:JMF54"/>
    <mergeCell ref="JJE54:JJL54"/>
    <mergeCell ref="JJM54:JJT54"/>
    <mergeCell ref="JJU54:JKB54"/>
    <mergeCell ref="JKC54:JKJ54"/>
    <mergeCell ref="JKK54:JKR54"/>
    <mergeCell ref="JHQ54:JHX54"/>
    <mergeCell ref="JHY54:JIF54"/>
    <mergeCell ref="JIG54:JIN54"/>
    <mergeCell ref="JIO54:JIV54"/>
    <mergeCell ref="JIW54:JJD54"/>
    <mergeCell ref="KBQ54:KBX54"/>
    <mergeCell ref="KBY54:KCF54"/>
    <mergeCell ref="KCG54:KCN54"/>
    <mergeCell ref="KCO54:KCV54"/>
    <mergeCell ref="KCW54:KDD54"/>
    <mergeCell ref="KAC54:KAJ54"/>
    <mergeCell ref="KAK54:KAR54"/>
    <mergeCell ref="KAS54:KAZ54"/>
    <mergeCell ref="KBA54:KBH54"/>
    <mergeCell ref="KBI54:KBP54"/>
    <mergeCell ref="JYO54:JYV54"/>
    <mergeCell ref="JYW54:JZD54"/>
    <mergeCell ref="JZE54:JZL54"/>
    <mergeCell ref="JZM54:JZT54"/>
    <mergeCell ref="JZU54:KAB54"/>
    <mergeCell ref="JXA54:JXH54"/>
    <mergeCell ref="JXI54:JXP54"/>
    <mergeCell ref="JXQ54:JXX54"/>
    <mergeCell ref="JXY54:JYF54"/>
    <mergeCell ref="JYG54:JYN54"/>
    <mergeCell ref="JVM54:JVT54"/>
    <mergeCell ref="JVU54:JWB54"/>
    <mergeCell ref="JWC54:JWJ54"/>
    <mergeCell ref="JWK54:JWR54"/>
    <mergeCell ref="JWS54:JWZ54"/>
    <mergeCell ref="JTY54:JUF54"/>
    <mergeCell ref="JUG54:JUN54"/>
    <mergeCell ref="JUO54:JUV54"/>
    <mergeCell ref="JUW54:JVD54"/>
    <mergeCell ref="JVE54:JVL54"/>
    <mergeCell ref="JSK54:JSR54"/>
    <mergeCell ref="JSS54:JSZ54"/>
    <mergeCell ref="JTA54:JTH54"/>
    <mergeCell ref="JTI54:JTP54"/>
    <mergeCell ref="JTQ54:JTX54"/>
    <mergeCell ref="KMK54:KMR54"/>
    <mergeCell ref="KMS54:KMZ54"/>
    <mergeCell ref="KNA54:KNH54"/>
    <mergeCell ref="KNI54:KNP54"/>
    <mergeCell ref="KNQ54:KNX54"/>
    <mergeCell ref="KKW54:KLD54"/>
    <mergeCell ref="KLE54:KLL54"/>
    <mergeCell ref="KLM54:KLT54"/>
    <mergeCell ref="KLU54:KMB54"/>
    <mergeCell ref="KMC54:KMJ54"/>
    <mergeCell ref="KJI54:KJP54"/>
    <mergeCell ref="KJQ54:KJX54"/>
    <mergeCell ref="KJY54:KKF54"/>
    <mergeCell ref="KKG54:KKN54"/>
    <mergeCell ref="KKO54:KKV54"/>
    <mergeCell ref="KHU54:KIB54"/>
    <mergeCell ref="KIC54:KIJ54"/>
    <mergeCell ref="KIK54:KIR54"/>
    <mergeCell ref="KIS54:KIZ54"/>
    <mergeCell ref="KJA54:KJH54"/>
    <mergeCell ref="KGG54:KGN54"/>
    <mergeCell ref="KGO54:KGV54"/>
    <mergeCell ref="KGW54:KHD54"/>
    <mergeCell ref="KHE54:KHL54"/>
    <mergeCell ref="KHM54:KHT54"/>
    <mergeCell ref="KES54:KEZ54"/>
    <mergeCell ref="KFA54:KFH54"/>
    <mergeCell ref="KFI54:KFP54"/>
    <mergeCell ref="KFQ54:KFX54"/>
    <mergeCell ref="KFY54:KGF54"/>
    <mergeCell ref="KDE54:KDL54"/>
    <mergeCell ref="KDM54:KDT54"/>
    <mergeCell ref="KDU54:KEB54"/>
    <mergeCell ref="KEC54:KEJ54"/>
    <mergeCell ref="KEK54:KER54"/>
    <mergeCell ref="KXE54:KXL54"/>
    <mergeCell ref="KXM54:KXT54"/>
    <mergeCell ref="KXU54:KYB54"/>
    <mergeCell ref="KYC54:KYJ54"/>
    <mergeCell ref="KYK54:KYR54"/>
    <mergeCell ref="KVQ54:KVX54"/>
    <mergeCell ref="KVY54:KWF54"/>
    <mergeCell ref="KWG54:KWN54"/>
    <mergeCell ref="KWO54:KWV54"/>
    <mergeCell ref="KWW54:KXD54"/>
    <mergeCell ref="KUC54:KUJ54"/>
    <mergeCell ref="KUK54:KUR54"/>
    <mergeCell ref="KUS54:KUZ54"/>
    <mergeCell ref="KVA54:KVH54"/>
    <mergeCell ref="KVI54:KVP54"/>
    <mergeCell ref="KSO54:KSV54"/>
    <mergeCell ref="KSW54:KTD54"/>
    <mergeCell ref="KTE54:KTL54"/>
    <mergeCell ref="KTM54:KTT54"/>
    <mergeCell ref="KTU54:KUB54"/>
    <mergeCell ref="KRA54:KRH54"/>
    <mergeCell ref="KRI54:KRP54"/>
    <mergeCell ref="KRQ54:KRX54"/>
    <mergeCell ref="KRY54:KSF54"/>
    <mergeCell ref="KSG54:KSN54"/>
    <mergeCell ref="KPM54:KPT54"/>
    <mergeCell ref="KPU54:KQB54"/>
    <mergeCell ref="KQC54:KQJ54"/>
    <mergeCell ref="KQK54:KQR54"/>
    <mergeCell ref="KQS54:KQZ54"/>
    <mergeCell ref="KNY54:KOF54"/>
    <mergeCell ref="KOG54:KON54"/>
    <mergeCell ref="KOO54:KOV54"/>
    <mergeCell ref="KOW54:KPD54"/>
    <mergeCell ref="KPE54:KPL54"/>
    <mergeCell ref="LHY54:LIF54"/>
    <mergeCell ref="LIG54:LIN54"/>
    <mergeCell ref="LIO54:LIV54"/>
    <mergeCell ref="LIW54:LJD54"/>
    <mergeCell ref="LJE54:LJL54"/>
    <mergeCell ref="LGK54:LGR54"/>
    <mergeCell ref="LGS54:LGZ54"/>
    <mergeCell ref="LHA54:LHH54"/>
    <mergeCell ref="LHI54:LHP54"/>
    <mergeCell ref="LHQ54:LHX54"/>
    <mergeCell ref="LEW54:LFD54"/>
    <mergeCell ref="LFE54:LFL54"/>
    <mergeCell ref="LFM54:LFT54"/>
    <mergeCell ref="LFU54:LGB54"/>
    <mergeCell ref="LGC54:LGJ54"/>
    <mergeCell ref="LDI54:LDP54"/>
    <mergeCell ref="LDQ54:LDX54"/>
    <mergeCell ref="LDY54:LEF54"/>
    <mergeCell ref="LEG54:LEN54"/>
    <mergeCell ref="LEO54:LEV54"/>
    <mergeCell ref="LBU54:LCB54"/>
    <mergeCell ref="LCC54:LCJ54"/>
    <mergeCell ref="LCK54:LCR54"/>
    <mergeCell ref="LCS54:LCZ54"/>
    <mergeCell ref="LDA54:LDH54"/>
    <mergeCell ref="LAG54:LAN54"/>
    <mergeCell ref="LAO54:LAV54"/>
    <mergeCell ref="LAW54:LBD54"/>
    <mergeCell ref="LBE54:LBL54"/>
    <mergeCell ref="LBM54:LBT54"/>
    <mergeCell ref="KYS54:KYZ54"/>
    <mergeCell ref="KZA54:KZH54"/>
    <mergeCell ref="KZI54:KZP54"/>
    <mergeCell ref="KZQ54:KZX54"/>
    <mergeCell ref="KZY54:LAF54"/>
    <mergeCell ref="LSS54:LSZ54"/>
    <mergeCell ref="LTA54:LTH54"/>
    <mergeCell ref="LTI54:LTP54"/>
    <mergeCell ref="LTQ54:LTX54"/>
    <mergeCell ref="LTY54:LUF54"/>
    <mergeCell ref="LRE54:LRL54"/>
    <mergeCell ref="LRM54:LRT54"/>
    <mergeCell ref="LRU54:LSB54"/>
    <mergeCell ref="LSC54:LSJ54"/>
    <mergeCell ref="LSK54:LSR54"/>
    <mergeCell ref="LPQ54:LPX54"/>
    <mergeCell ref="LPY54:LQF54"/>
    <mergeCell ref="LQG54:LQN54"/>
    <mergeCell ref="LQO54:LQV54"/>
    <mergeCell ref="LQW54:LRD54"/>
    <mergeCell ref="LOC54:LOJ54"/>
    <mergeCell ref="LOK54:LOR54"/>
    <mergeCell ref="LOS54:LOZ54"/>
    <mergeCell ref="LPA54:LPH54"/>
    <mergeCell ref="LPI54:LPP54"/>
    <mergeCell ref="LMO54:LMV54"/>
    <mergeCell ref="LMW54:LND54"/>
    <mergeCell ref="LNE54:LNL54"/>
    <mergeCell ref="LNM54:LNT54"/>
    <mergeCell ref="LNU54:LOB54"/>
    <mergeCell ref="LLA54:LLH54"/>
    <mergeCell ref="LLI54:LLP54"/>
    <mergeCell ref="LLQ54:LLX54"/>
    <mergeCell ref="LLY54:LMF54"/>
    <mergeCell ref="LMG54:LMN54"/>
    <mergeCell ref="LJM54:LJT54"/>
    <mergeCell ref="LJU54:LKB54"/>
    <mergeCell ref="LKC54:LKJ54"/>
    <mergeCell ref="LKK54:LKR54"/>
    <mergeCell ref="LKS54:LKZ54"/>
    <mergeCell ref="MDM54:MDT54"/>
    <mergeCell ref="MDU54:MEB54"/>
    <mergeCell ref="MEC54:MEJ54"/>
    <mergeCell ref="MEK54:MER54"/>
    <mergeCell ref="MES54:MEZ54"/>
    <mergeCell ref="MBY54:MCF54"/>
    <mergeCell ref="MCG54:MCN54"/>
    <mergeCell ref="MCO54:MCV54"/>
    <mergeCell ref="MCW54:MDD54"/>
    <mergeCell ref="MDE54:MDL54"/>
    <mergeCell ref="MAK54:MAR54"/>
    <mergeCell ref="MAS54:MAZ54"/>
    <mergeCell ref="MBA54:MBH54"/>
    <mergeCell ref="MBI54:MBP54"/>
    <mergeCell ref="MBQ54:MBX54"/>
    <mergeCell ref="LYW54:LZD54"/>
    <mergeCell ref="LZE54:LZL54"/>
    <mergeCell ref="LZM54:LZT54"/>
    <mergeCell ref="LZU54:MAB54"/>
    <mergeCell ref="MAC54:MAJ54"/>
    <mergeCell ref="LXI54:LXP54"/>
    <mergeCell ref="LXQ54:LXX54"/>
    <mergeCell ref="LXY54:LYF54"/>
    <mergeCell ref="LYG54:LYN54"/>
    <mergeCell ref="LYO54:LYV54"/>
    <mergeCell ref="LVU54:LWB54"/>
    <mergeCell ref="LWC54:LWJ54"/>
    <mergeCell ref="LWK54:LWR54"/>
    <mergeCell ref="LWS54:LWZ54"/>
    <mergeCell ref="LXA54:LXH54"/>
    <mergeCell ref="LUG54:LUN54"/>
    <mergeCell ref="LUO54:LUV54"/>
    <mergeCell ref="LUW54:LVD54"/>
    <mergeCell ref="LVE54:LVL54"/>
    <mergeCell ref="LVM54:LVT54"/>
    <mergeCell ref="MOG54:MON54"/>
    <mergeCell ref="MOO54:MOV54"/>
    <mergeCell ref="MOW54:MPD54"/>
    <mergeCell ref="MPE54:MPL54"/>
    <mergeCell ref="MPM54:MPT54"/>
    <mergeCell ref="MMS54:MMZ54"/>
    <mergeCell ref="MNA54:MNH54"/>
    <mergeCell ref="MNI54:MNP54"/>
    <mergeCell ref="MNQ54:MNX54"/>
    <mergeCell ref="MNY54:MOF54"/>
    <mergeCell ref="MLE54:MLL54"/>
    <mergeCell ref="MLM54:MLT54"/>
    <mergeCell ref="MLU54:MMB54"/>
    <mergeCell ref="MMC54:MMJ54"/>
    <mergeCell ref="MMK54:MMR54"/>
    <mergeCell ref="MJQ54:MJX54"/>
    <mergeCell ref="MJY54:MKF54"/>
    <mergeCell ref="MKG54:MKN54"/>
    <mergeCell ref="MKO54:MKV54"/>
    <mergeCell ref="MKW54:MLD54"/>
    <mergeCell ref="MIC54:MIJ54"/>
    <mergeCell ref="MIK54:MIR54"/>
    <mergeCell ref="MIS54:MIZ54"/>
    <mergeCell ref="MJA54:MJH54"/>
    <mergeCell ref="MJI54:MJP54"/>
    <mergeCell ref="MGO54:MGV54"/>
    <mergeCell ref="MGW54:MHD54"/>
    <mergeCell ref="MHE54:MHL54"/>
    <mergeCell ref="MHM54:MHT54"/>
    <mergeCell ref="MHU54:MIB54"/>
    <mergeCell ref="MFA54:MFH54"/>
    <mergeCell ref="MFI54:MFP54"/>
    <mergeCell ref="MFQ54:MFX54"/>
    <mergeCell ref="MFY54:MGF54"/>
    <mergeCell ref="MGG54:MGN54"/>
    <mergeCell ref="MZA54:MZH54"/>
    <mergeCell ref="MZI54:MZP54"/>
    <mergeCell ref="MZQ54:MZX54"/>
    <mergeCell ref="MZY54:NAF54"/>
    <mergeCell ref="NAG54:NAN54"/>
    <mergeCell ref="MXM54:MXT54"/>
    <mergeCell ref="MXU54:MYB54"/>
    <mergeCell ref="MYC54:MYJ54"/>
    <mergeCell ref="MYK54:MYR54"/>
    <mergeCell ref="MYS54:MYZ54"/>
    <mergeCell ref="MVY54:MWF54"/>
    <mergeCell ref="MWG54:MWN54"/>
    <mergeCell ref="MWO54:MWV54"/>
    <mergeCell ref="MWW54:MXD54"/>
    <mergeCell ref="MXE54:MXL54"/>
    <mergeCell ref="MUK54:MUR54"/>
    <mergeCell ref="MUS54:MUZ54"/>
    <mergeCell ref="MVA54:MVH54"/>
    <mergeCell ref="MVI54:MVP54"/>
    <mergeCell ref="MVQ54:MVX54"/>
    <mergeCell ref="MSW54:MTD54"/>
    <mergeCell ref="MTE54:MTL54"/>
    <mergeCell ref="MTM54:MTT54"/>
    <mergeCell ref="MTU54:MUB54"/>
    <mergeCell ref="MUC54:MUJ54"/>
    <mergeCell ref="MRI54:MRP54"/>
    <mergeCell ref="MRQ54:MRX54"/>
    <mergeCell ref="MRY54:MSF54"/>
    <mergeCell ref="MSG54:MSN54"/>
    <mergeCell ref="MSO54:MSV54"/>
    <mergeCell ref="MPU54:MQB54"/>
    <mergeCell ref="MQC54:MQJ54"/>
    <mergeCell ref="MQK54:MQR54"/>
    <mergeCell ref="MQS54:MQZ54"/>
    <mergeCell ref="MRA54:MRH54"/>
    <mergeCell ref="NJU54:NKB54"/>
    <mergeCell ref="NKC54:NKJ54"/>
    <mergeCell ref="NKK54:NKR54"/>
    <mergeCell ref="NKS54:NKZ54"/>
    <mergeCell ref="NLA54:NLH54"/>
    <mergeCell ref="NIG54:NIN54"/>
    <mergeCell ref="NIO54:NIV54"/>
    <mergeCell ref="NIW54:NJD54"/>
    <mergeCell ref="NJE54:NJL54"/>
    <mergeCell ref="NJM54:NJT54"/>
    <mergeCell ref="NGS54:NGZ54"/>
    <mergeCell ref="NHA54:NHH54"/>
    <mergeCell ref="NHI54:NHP54"/>
    <mergeCell ref="NHQ54:NHX54"/>
    <mergeCell ref="NHY54:NIF54"/>
    <mergeCell ref="NFE54:NFL54"/>
    <mergeCell ref="NFM54:NFT54"/>
    <mergeCell ref="NFU54:NGB54"/>
    <mergeCell ref="NGC54:NGJ54"/>
    <mergeCell ref="NGK54:NGR54"/>
    <mergeCell ref="NDQ54:NDX54"/>
    <mergeCell ref="NDY54:NEF54"/>
    <mergeCell ref="NEG54:NEN54"/>
    <mergeCell ref="NEO54:NEV54"/>
    <mergeCell ref="NEW54:NFD54"/>
    <mergeCell ref="NCC54:NCJ54"/>
    <mergeCell ref="NCK54:NCR54"/>
    <mergeCell ref="NCS54:NCZ54"/>
    <mergeCell ref="NDA54:NDH54"/>
    <mergeCell ref="NDI54:NDP54"/>
    <mergeCell ref="NAO54:NAV54"/>
    <mergeCell ref="NAW54:NBD54"/>
    <mergeCell ref="NBE54:NBL54"/>
    <mergeCell ref="NBM54:NBT54"/>
    <mergeCell ref="NBU54:NCB54"/>
    <mergeCell ref="NUO54:NUV54"/>
    <mergeCell ref="NUW54:NVD54"/>
    <mergeCell ref="NVE54:NVL54"/>
    <mergeCell ref="NVM54:NVT54"/>
    <mergeCell ref="NVU54:NWB54"/>
    <mergeCell ref="NTA54:NTH54"/>
    <mergeCell ref="NTI54:NTP54"/>
    <mergeCell ref="NTQ54:NTX54"/>
    <mergeCell ref="NTY54:NUF54"/>
    <mergeCell ref="NUG54:NUN54"/>
    <mergeCell ref="NRM54:NRT54"/>
    <mergeCell ref="NRU54:NSB54"/>
    <mergeCell ref="NSC54:NSJ54"/>
    <mergeCell ref="NSK54:NSR54"/>
    <mergeCell ref="NSS54:NSZ54"/>
    <mergeCell ref="NPY54:NQF54"/>
    <mergeCell ref="NQG54:NQN54"/>
    <mergeCell ref="NQO54:NQV54"/>
    <mergeCell ref="NQW54:NRD54"/>
    <mergeCell ref="NRE54:NRL54"/>
    <mergeCell ref="NOK54:NOR54"/>
    <mergeCell ref="NOS54:NOZ54"/>
    <mergeCell ref="NPA54:NPH54"/>
    <mergeCell ref="NPI54:NPP54"/>
    <mergeCell ref="NPQ54:NPX54"/>
    <mergeCell ref="NMW54:NND54"/>
    <mergeCell ref="NNE54:NNL54"/>
    <mergeCell ref="NNM54:NNT54"/>
    <mergeCell ref="NNU54:NOB54"/>
    <mergeCell ref="NOC54:NOJ54"/>
    <mergeCell ref="NLI54:NLP54"/>
    <mergeCell ref="NLQ54:NLX54"/>
    <mergeCell ref="NLY54:NMF54"/>
    <mergeCell ref="NMG54:NMN54"/>
    <mergeCell ref="NMO54:NMV54"/>
    <mergeCell ref="OFI54:OFP54"/>
    <mergeCell ref="OFQ54:OFX54"/>
    <mergeCell ref="OFY54:OGF54"/>
    <mergeCell ref="OGG54:OGN54"/>
    <mergeCell ref="OGO54:OGV54"/>
    <mergeCell ref="ODU54:OEB54"/>
    <mergeCell ref="OEC54:OEJ54"/>
    <mergeCell ref="OEK54:OER54"/>
    <mergeCell ref="OES54:OEZ54"/>
    <mergeCell ref="OFA54:OFH54"/>
    <mergeCell ref="OCG54:OCN54"/>
    <mergeCell ref="OCO54:OCV54"/>
    <mergeCell ref="OCW54:ODD54"/>
    <mergeCell ref="ODE54:ODL54"/>
    <mergeCell ref="ODM54:ODT54"/>
    <mergeCell ref="OAS54:OAZ54"/>
    <mergeCell ref="OBA54:OBH54"/>
    <mergeCell ref="OBI54:OBP54"/>
    <mergeCell ref="OBQ54:OBX54"/>
    <mergeCell ref="OBY54:OCF54"/>
    <mergeCell ref="NZE54:NZL54"/>
    <mergeCell ref="NZM54:NZT54"/>
    <mergeCell ref="NZU54:OAB54"/>
    <mergeCell ref="OAC54:OAJ54"/>
    <mergeCell ref="OAK54:OAR54"/>
    <mergeCell ref="NXQ54:NXX54"/>
    <mergeCell ref="NXY54:NYF54"/>
    <mergeCell ref="NYG54:NYN54"/>
    <mergeCell ref="NYO54:NYV54"/>
    <mergeCell ref="NYW54:NZD54"/>
    <mergeCell ref="NWC54:NWJ54"/>
    <mergeCell ref="NWK54:NWR54"/>
    <mergeCell ref="NWS54:NWZ54"/>
    <mergeCell ref="NXA54:NXH54"/>
    <mergeCell ref="NXI54:NXP54"/>
    <mergeCell ref="OQC54:OQJ54"/>
    <mergeCell ref="OQK54:OQR54"/>
    <mergeCell ref="OQS54:OQZ54"/>
    <mergeCell ref="ORA54:ORH54"/>
    <mergeCell ref="ORI54:ORP54"/>
    <mergeCell ref="OOO54:OOV54"/>
    <mergeCell ref="OOW54:OPD54"/>
    <mergeCell ref="OPE54:OPL54"/>
    <mergeCell ref="OPM54:OPT54"/>
    <mergeCell ref="OPU54:OQB54"/>
    <mergeCell ref="ONA54:ONH54"/>
    <mergeCell ref="ONI54:ONP54"/>
    <mergeCell ref="ONQ54:ONX54"/>
    <mergeCell ref="ONY54:OOF54"/>
    <mergeCell ref="OOG54:OON54"/>
    <mergeCell ref="OLM54:OLT54"/>
    <mergeCell ref="OLU54:OMB54"/>
    <mergeCell ref="OMC54:OMJ54"/>
    <mergeCell ref="OMK54:OMR54"/>
    <mergeCell ref="OMS54:OMZ54"/>
    <mergeCell ref="OJY54:OKF54"/>
    <mergeCell ref="OKG54:OKN54"/>
    <mergeCell ref="OKO54:OKV54"/>
    <mergeCell ref="OKW54:OLD54"/>
    <mergeCell ref="OLE54:OLL54"/>
    <mergeCell ref="OIK54:OIR54"/>
    <mergeCell ref="OIS54:OIZ54"/>
    <mergeCell ref="OJA54:OJH54"/>
    <mergeCell ref="OJI54:OJP54"/>
    <mergeCell ref="OJQ54:OJX54"/>
    <mergeCell ref="OGW54:OHD54"/>
    <mergeCell ref="OHE54:OHL54"/>
    <mergeCell ref="OHM54:OHT54"/>
    <mergeCell ref="OHU54:OIB54"/>
    <mergeCell ref="OIC54:OIJ54"/>
    <mergeCell ref="PAW54:PBD54"/>
    <mergeCell ref="PBE54:PBL54"/>
    <mergeCell ref="PBM54:PBT54"/>
    <mergeCell ref="PBU54:PCB54"/>
    <mergeCell ref="PCC54:PCJ54"/>
    <mergeCell ref="OZI54:OZP54"/>
    <mergeCell ref="OZQ54:OZX54"/>
    <mergeCell ref="OZY54:PAF54"/>
    <mergeCell ref="PAG54:PAN54"/>
    <mergeCell ref="PAO54:PAV54"/>
    <mergeCell ref="OXU54:OYB54"/>
    <mergeCell ref="OYC54:OYJ54"/>
    <mergeCell ref="OYK54:OYR54"/>
    <mergeCell ref="OYS54:OYZ54"/>
    <mergeCell ref="OZA54:OZH54"/>
    <mergeCell ref="OWG54:OWN54"/>
    <mergeCell ref="OWO54:OWV54"/>
    <mergeCell ref="OWW54:OXD54"/>
    <mergeCell ref="OXE54:OXL54"/>
    <mergeCell ref="OXM54:OXT54"/>
    <mergeCell ref="OUS54:OUZ54"/>
    <mergeCell ref="OVA54:OVH54"/>
    <mergeCell ref="OVI54:OVP54"/>
    <mergeCell ref="OVQ54:OVX54"/>
    <mergeCell ref="OVY54:OWF54"/>
    <mergeCell ref="OTE54:OTL54"/>
    <mergeCell ref="OTM54:OTT54"/>
    <mergeCell ref="OTU54:OUB54"/>
    <mergeCell ref="OUC54:OUJ54"/>
    <mergeCell ref="OUK54:OUR54"/>
    <mergeCell ref="ORQ54:ORX54"/>
    <mergeCell ref="ORY54:OSF54"/>
    <mergeCell ref="OSG54:OSN54"/>
    <mergeCell ref="OSO54:OSV54"/>
    <mergeCell ref="OSW54:OTD54"/>
    <mergeCell ref="PLQ54:PLX54"/>
    <mergeCell ref="PLY54:PMF54"/>
    <mergeCell ref="PMG54:PMN54"/>
    <mergeCell ref="PMO54:PMV54"/>
    <mergeCell ref="PMW54:PND54"/>
    <mergeCell ref="PKC54:PKJ54"/>
    <mergeCell ref="PKK54:PKR54"/>
    <mergeCell ref="PKS54:PKZ54"/>
    <mergeCell ref="PLA54:PLH54"/>
    <mergeCell ref="PLI54:PLP54"/>
    <mergeCell ref="PIO54:PIV54"/>
    <mergeCell ref="PIW54:PJD54"/>
    <mergeCell ref="PJE54:PJL54"/>
    <mergeCell ref="PJM54:PJT54"/>
    <mergeCell ref="PJU54:PKB54"/>
    <mergeCell ref="PHA54:PHH54"/>
    <mergeCell ref="PHI54:PHP54"/>
    <mergeCell ref="PHQ54:PHX54"/>
    <mergeCell ref="PHY54:PIF54"/>
    <mergeCell ref="PIG54:PIN54"/>
    <mergeCell ref="PFM54:PFT54"/>
    <mergeCell ref="PFU54:PGB54"/>
    <mergeCell ref="PGC54:PGJ54"/>
    <mergeCell ref="PGK54:PGR54"/>
    <mergeCell ref="PGS54:PGZ54"/>
    <mergeCell ref="PDY54:PEF54"/>
    <mergeCell ref="PEG54:PEN54"/>
    <mergeCell ref="PEO54:PEV54"/>
    <mergeCell ref="PEW54:PFD54"/>
    <mergeCell ref="PFE54:PFL54"/>
    <mergeCell ref="PCK54:PCR54"/>
    <mergeCell ref="PCS54:PCZ54"/>
    <mergeCell ref="PDA54:PDH54"/>
    <mergeCell ref="PDI54:PDP54"/>
    <mergeCell ref="PDQ54:PDX54"/>
    <mergeCell ref="PWK54:PWR54"/>
    <mergeCell ref="PWS54:PWZ54"/>
    <mergeCell ref="PXA54:PXH54"/>
    <mergeCell ref="PXI54:PXP54"/>
    <mergeCell ref="PXQ54:PXX54"/>
    <mergeCell ref="PUW54:PVD54"/>
    <mergeCell ref="PVE54:PVL54"/>
    <mergeCell ref="PVM54:PVT54"/>
    <mergeCell ref="PVU54:PWB54"/>
    <mergeCell ref="PWC54:PWJ54"/>
    <mergeCell ref="PTI54:PTP54"/>
    <mergeCell ref="PTQ54:PTX54"/>
    <mergeCell ref="PTY54:PUF54"/>
    <mergeCell ref="PUG54:PUN54"/>
    <mergeCell ref="PUO54:PUV54"/>
    <mergeCell ref="PRU54:PSB54"/>
    <mergeCell ref="PSC54:PSJ54"/>
    <mergeCell ref="PSK54:PSR54"/>
    <mergeCell ref="PSS54:PSZ54"/>
    <mergeCell ref="PTA54:PTH54"/>
    <mergeCell ref="PQG54:PQN54"/>
    <mergeCell ref="PQO54:PQV54"/>
    <mergeCell ref="PQW54:PRD54"/>
    <mergeCell ref="PRE54:PRL54"/>
    <mergeCell ref="PRM54:PRT54"/>
    <mergeCell ref="POS54:POZ54"/>
    <mergeCell ref="PPA54:PPH54"/>
    <mergeCell ref="PPI54:PPP54"/>
    <mergeCell ref="PPQ54:PPX54"/>
    <mergeCell ref="PPY54:PQF54"/>
    <mergeCell ref="PNE54:PNL54"/>
    <mergeCell ref="PNM54:PNT54"/>
    <mergeCell ref="PNU54:POB54"/>
    <mergeCell ref="POC54:POJ54"/>
    <mergeCell ref="POK54:POR54"/>
    <mergeCell ref="QHE54:QHL54"/>
    <mergeCell ref="QHM54:QHT54"/>
    <mergeCell ref="QHU54:QIB54"/>
    <mergeCell ref="QIC54:QIJ54"/>
    <mergeCell ref="QIK54:QIR54"/>
    <mergeCell ref="QFQ54:QFX54"/>
    <mergeCell ref="QFY54:QGF54"/>
    <mergeCell ref="QGG54:QGN54"/>
    <mergeCell ref="QGO54:QGV54"/>
    <mergeCell ref="QGW54:QHD54"/>
    <mergeCell ref="QEC54:QEJ54"/>
    <mergeCell ref="QEK54:QER54"/>
    <mergeCell ref="QES54:QEZ54"/>
    <mergeCell ref="QFA54:QFH54"/>
    <mergeCell ref="QFI54:QFP54"/>
    <mergeCell ref="QCO54:QCV54"/>
    <mergeCell ref="QCW54:QDD54"/>
    <mergeCell ref="QDE54:QDL54"/>
    <mergeCell ref="QDM54:QDT54"/>
    <mergeCell ref="QDU54:QEB54"/>
    <mergeCell ref="QBA54:QBH54"/>
    <mergeCell ref="QBI54:QBP54"/>
    <mergeCell ref="QBQ54:QBX54"/>
    <mergeCell ref="QBY54:QCF54"/>
    <mergeCell ref="QCG54:QCN54"/>
    <mergeCell ref="PZM54:PZT54"/>
    <mergeCell ref="PZU54:QAB54"/>
    <mergeCell ref="QAC54:QAJ54"/>
    <mergeCell ref="QAK54:QAR54"/>
    <mergeCell ref="QAS54:QAZ54"/>
    <mergeCell ref="PXY54:PYF54"/>
    <mergeCell ref="PYG54:PYN54"/>
    <mergeCell ref="PYO54:PYV54"/>
    <mergeCell ref="PYW54:PZD54"/>
    <mergeCell ref="PZE54:PZL54"/>
    <mergeCell ref="QRY54:QSF54"/>
    <mergeCell ref="QSG54:QSN54"/>
    <mergeCell ref="QSO54:QSV54"/>
    <mergeCell ref="QSW54:QTD54"/>
    <mergeCell ref="QTE54:QTL54"/>
    <mergeCell ref="QQK54:QQR54"/>
    <mergeCell ref="QQS54:QQZ54"/>
    <mergeCell ref="QRA54:QRH54"/>
    <mergeCell ref="QRI54:QRP54"/>
    <mergeCell ref="QRQ54:QRX54"/>
    <mergeCell ref="QOW54:QPD54"/>
    <mergeCell ref="QPE54:QPL54"/>
    <mergeCell ref="QPM54:QPT54"/>
    <mergeCell ref="QPU54:QQB54"/>
    <mergeCell ref="QQC54:QQJ54"/>
    <mergeCell ref="QNI54:QNP54"/>
    <mergeCell ref="QNQ54:QNX54"/>
    <mergeCell ref="QNY54:QOF54"/>
    <mergeCell ref="QOG54:QON54"/>
    <mergeCell ref="QOO54:QOV54"/>
    <mergeCell ref="QLU54:QMB54"/>
    <mergeCell ref="QMC54:QMJ54"/>
    <mergeCell ref="QMK54:QMR54"/>
    <mergeCell ref="QMS54:QMZ54"/>
    <mergeCell ref="QNA54:QNH54"/>
    <mergeCell ref="QKG54:QKN54"/>
    <mergeCell ref="QKO54:QKV54"/>
    <mergeCell ref="QKW54:QLD54"/>
    <mergeCell ref="QLE54:QLL54"/>
    <mergeCell ref="QLM54:QLT54"/>
    <mergeCell ref="QIS54:QIZ54"/>
    <mergeCell ref="QJA54:QJH54"/>
    <mergeCell ref="QJI54:QJP54"/>
    <mergeCell ref="QJQ54:QJX54"/>
    <mergeCell ref="QJY54:QKF54"/>
    <mergeCell ref="RCS54:RCZ54"/>
    <mergeCell ref="RDA54:RDH54"/>
    <mergeCell ref="RDI54:RDP54"/>
    <mergeCell ref="RDQ54:RDX54"/>
    <mergeCell ref="RDY54:REF54"/>
    <mergeCell ref="RBE54:RBL54"/>
    <mergeCell ref="RBM54:RBT54"/>
    <mergeCell ref="RBU54:RCB54"/>
    <mergeCell ref="RCC54:RCJ54"/>
    <mergeCell ref="RCK54:RCR54"/>
    <mergeCell ref="QZQ54:QZX54"/>
    <mergeCell ref="QZY54:RAF54"/>
    <mergeCell ref="RAG54:RAN54"/>
    <mergeCell ref="RAO54:RAV54"/>
    <mergeCell ref="RAW54:RBD54"/>
    <mergeCell ref="QYC54:QYJ54"/>
    <mergeCell ref="QYK54:QYR54"/>
    <mergeCell ref="QYS54:QYZ54"/>
    <mergeCell ref="QZA54:QZH54"/>
    <mergeCell ref="QZI54:QZP54"/>
    <mergeCell ref="QWO54:QWV54"/>
    <mergeCell ref="QWW54:QXD54"/>
    <mergeCell ref="QXE54:QXL54"/>
    <mergeCell ref="QXM54:QXT54"/>
    <mergeCell ref="QXU54:QYB54"/>
    <mergeCell ref="QVA54:QVH54"/>
    <mergeCell ref="QVI54:QVP54"/>
    <mergeCell ref="QVQ54:QVX54"/>
    <mergeCell ref="QVY54:QWF54"/>
    <mergeCell ref="QWG54:QWN54"/>
    <mergeCell ref="QTM54:QTT54"/>
    <mergeCell ref="QTU54:QUB54"/>
    <mergeCell ref="QUC54:QUJ54"/>
    <mergeCell ref="QUK54:QUR54"/>
    <mergeCell ref="QUS54:QUZ54"/>
    <mergeCell ref="RNM54:RNT54"/>
    <mergeCell ref="RNU54:ROB54"/>
    <mergeCell ref="ROC54:ROJ54"/>
    <mergeCell ref="ROK54:ROR54"/>
    <mergeCell ref="ROS54:ROZ54"/>
    <mergeCell ref="RLY54:RMF54"/>
    <mergeCell ref="RMG54:RMN54"/>
    <mergeCell ref="RMO54:RMV54"/>
    <mergeCell ref="RMW54:RND54"/>
    <mergeCell ref="RNE54:RNL54"/>
    <mergeCell ref="RKK54:RKR54"/>
    <mergeCell ref="RKS54:RKZ54"/>
    <mergeCell ref="RLA54:RLH54"/>
    <mergeCell ref="RLI54:RLP54"/>
    <mergeCell ref="RLQ54:RLX54"/>
    <mergeCell ref="RIW54:RJD54"/>
    <mergeCell ref="RJE54:RJL54"/>
    <mergeCell ref="RJM54:RJT54"/>
    <mergeCell ref="RJU54:RKB54"/>
    <mergeCell ref="RKC54:RKJ54"/>
    <mergeCell ref="RHI54:RHP54"/>
    <mergeCell ref="RHQ54:RHX54"/>
    <mergeCell ref="RHY54:RIF54"/>
    <mergeCell ref="RIG54:RIN54"/>
    <mergeCell ref="RIO54:RIV54"/>
    <mergeCell ref="RFU54:RGB54"/>
    <mergeCell ref="RGC54:RGJ54"/>
    <mergeCell ref="RGK54:RGR54"/>
    <mergeCell ref="RGS54:RGZ54"/>
    <mergeCell ref="RHA54:RHH54"/>
    <mergeCell ref="REG54:REN54"/>
    <mergeCell ref="REO54:REV54"/>
    <mergeCell ref="REW54:RFD54"/>
    <mergeCell ref="RFE54:RFL54"/>
    <mergeCell ref="RFM54:RFT54"/>
    <mergeCell ref="RYG54:RYN54"/>
    <mergeCell ref="RYO54:RYV54"/>
    <mergeCell ref="RYW54:RZD54"/>
    <mergeCell ref="RZE54:RZL54"/>
    <mergeCell ref="RZM54:RZT54"/>
    <mergeCell ref="RWS54:RWZ54"/>
    <mergeCell ref="RXA54:RXH54"/>
    <mergeCell ref="RXI54:RXP54"/>
    <mergeCell ref="RXQ54:RXX54"/>
    <mergeCell ref="RXY54:RYF54"/>
    <mergeCell ref="RVE54:RVL54"/>
    <mergeCell ref="RVM54:RVT54"/>
    <mergeCell ref="RVU54:RWB54"/>
    <mergeCell ref="RWC54:RWJ54"/>
    <mergeCell ref="RWK54:RWR54"/>
    <mergeCell ref="RTQ54:RTX54"/>
    <mergeCell ref="RTY54:RUF54"/>
    <mergeCell ref="RUG54:RUN54"/>
    <mergeCell ref="RUO54:RUV54"/>
    <mergeCell ref="RUW54:RVD54"/>
    <mergeCell ref="RSC54:RSJ54"/>
    <mergeCell ref="RSK54:RSR54"/>
    <mergeCell ref="RSS54:RSZ54"/>
    <mergeCell ref="RTA54:RTH54"/>
    <mergeCell ref="RTI54:RTP54"/>
    <mergeCell ref="RQO54:RQV54"/>
    <mergeCell ref="RQW54:RRD54"/>
    <mergeCell ref="RRE54:RRL54"/>
    <mergeCell ref="RRM54:RRT54"/>
    <mergeCell ref="RRU54:RSB54"/>
    <mergeCell ref="RPA54:RPH54"/>
    <mergeCell ref="RPI54:RPP54"/>
    <mergeCell ref="RPQ54:RPX54"/>
    <mergeCell ref="RPY54:RQF54"/>
    <mergeCell ref="RQG54:RQN54"/>
    <mergeCell ref="SJA54:SJH54"/>
    <mergeCell ref="SJI54:SJP54"/>
    <mergeCell ref="SJQ54:SJX54"/>
    <mergeCell ref="SJY54:SKF54"/>
    <mergeCell ref="SKG54:SKN54"/>
    <mergeCell ref="SHM54:SHT54"/>
    <mergeCell ref="SHU54:SIB54"/>
    <mergeCell ref="SIC54:SIJ54"/>
    <mergeCell ref="SIK54:SIR54"/>
    <mergeCell ref="SIS54:SIZ54"/>
    <mergeCell ref="SFY54:SGF54"/>
    <mergeCell ref="SGG54:SGN54"/>
    <mergeCell ref="SGO54:SGV54"/>
    <mergeCell ref="SGW54:SHD54"/>
    <mergeCell ref="SHE54:SHL54"/>
    <mergeCell ref="SEK54:SER54"/>
    <mergeCell ref="SES54:SEZ54"/>
    <mergeCell ref="SFA54:SFH54"/>
    <mergeCell ref="SFI54:SFP54"/>
    <mergeCell ref="SFQ54:SFX54"/>
    <mergeCell ref="SCW54:SDD54"/>
    <mergeCell ref="SDE54:SDL54"/>
    <mergeCell ref="SDM54:SDT54"/>
    <mergeCell ref="SDU54:SEB54"/>
    <mergeCell ref="SEC54:SEJ54"/>
    <mergeCell ref="SBI54:SBP54"/>
    <mergeCell ref="SBQ54:SBX54"/>
    <mergeCell ref="SBY54:SCF54"/>
    <mergeCell ref="SCG54:SCN54"/>
    <mergeCell ref="SCO54:SCV54"/>
    <mergeCell ref="RZU54:SAB54"/>
    <mergeCell ref="SAC54:SAJ54"/>
    <mergeCell ref="SAK54:SAR54"/>
    <mergeCell ref="SAS54:SAZ54"/>
    <mergeCell ref="SBA54:SBH54"/>
    <mergeCell ref="STU54:SUB54"/>
    <mergeCell ref="SUC54:SUJ54"/>
    <mergeCell ref="SUK54:SUR54"/>
    <mergeCell ref="SUS54:SUZ54"/>
    <mergeCell ref="SVA54:SVH54"/>
    <mergeCell ref="SSG54:SSN54"/>
    <mergeCell ref="SSO54:SSV54"/>
    <mergeCell ref="SSW54:STD54"/>
    <mergeCell ref="STE54:STL54"/>
    <mergeCell ref="STM54:STT54"/>
    <mergeCell ref="SQS54:SQZ54"/>
    <mergeCell ref="SRA54:SRH54"/>
    <mergeCell ref="SRI54:SRP54"/>
    <mergeCell ref="SRQ54:SRX54"/>
    <mergeCell ref="SRY54:SSF54"/>
    <mergeCell ref="SPE54:SPL54"/>
    <mergeCell ref="SPM54:SPT54"/>
    <mergeCell ref="SPU54:SQB54"/>
    <mergeCell ref="SQC54:SQJ54"/>
    <mergeCell ref="SQK54:SQR54"/>
    <mergeCell ref="SNQ54:SNX54"/>
    <mergeCell ref="SNY54:SOF54"/>
    <mergeCell ref="SOG54:SON54"/>
    <mergeCell ref="SOO54:SOV54"/>
    <mergeCell ref="SOW54:SPD54"/>
    <mergeCell ref="SMC54:SMJ54"/>
    <mergeCell ref="SMK54:SMR54"/>
    <mergeCell ref="SMS54:SMZ54"/>
    <mergeCell ref="SNA54:SNH54"/>
    <mergeCell ref="SNI54:SNP54"/>
    <mergeCell ref="SKO54:SKV54"/>
    <mergeCell ref="SKW54:SLD54"/>
    <mergeCell ref="SLE54:SLL54"/>
    <mergeCell ref="SLM54:SLT54"/>
    <mergeCell ref="SLU54:SMB54"/>
    <mergeCell ref="TEO54:TEV54"/>
    <mergeCell ref="TEW54:TFD54"/>
    <mergeCell ref="TFE54:TFL54"/>
    <mergeCell ref="TFM54:TFT54"/>
    <mergeCell ref="TFU54:TGB54"/>
    <mergeCell ref="TDA54:TDH54"/>
    <mergeCell ref="TDI54:TDP54"/>
    <mergeCell ref="TDQ54:TDX54"/>
    <mergeCell ref="TDY54:TEF54"/>
    <mergeCell ref="TEG54:TEN54"/>
    <mergeCell ref="TBM54:TBT54"/>
    <mergeCell ref="TBU54:TCB54"/>
    <mergeCell ref="TCC54:TCJ54"/>
    <mergeCell ref="TCK54:TCR54"/>
    <mergeCell ref="TCS54:TCZ54"/>
    <mergeCell ref="SZY54:TAF54"/>
    <mergeCell ref="TAG54:TAN54"/>
    <mergeCell ref="TAO54:TAV54"/>
    <mergeCell ref="TAW54:TBD54"/>
    <mergeCell ref="TBE54:TBL54"/>
    <mergeCell ref="SYK54:SYR54"/>
    <mergeCell ref="SYS54:SYZ54"/>
    <mergeCell ref="SZA54:SZH54"/>
    <mergeCell ref="SZI54:SZP54"/>
    <mergeCell ref="SZQ54:SZX54"/>
    <mergeCell ref="SWW54:SXD54"/>
    <mergeCell ref="SXE54:SXL54"/>
    <mergeCell ref="SXM54:SXT54"/>
    <mergeCell ref="SXU54:SYB54"/>
    <mergeCell ref="SYC54:SYJ54"/>
    <mergeCell ref="SVI54:SVP54"/>
    <mergeCell ref="SVQ54:SVX54"/>
    <mergeCell ref="SVY54:SWF54"/>
    <mergeCell ref="SWG54:SWN54"/>
    <mergeCell ref="SWO54:SWV54"/>
    <mergeCell ref="TPI54:TPP54"/>
    <mergeCell ref="TPQ54:TPX54"/>
    <mergeCell ref="TPY54:TQF54"/>
    <mergeCell ref="TQG54:TQN54"/>
    <mergeCell ref="TQO54:TQV54"/>
    <mergeCell ref="TNU54:TOB54"/>
    <mergeCell ref="TOC54:TOJ54"/>
    <mergeCell ref="TOK54:TOR54"/>
    <mergeCell ref="TOS54:TOZ54"/>
    <mergeCell ref="TPA54:TPH54"/>
    <mergeCell ref="TMG54:TMN54"/>
    <mergeCell ref="TMO54:TMV54"/>
    <mergeCell ref="TMW54:TND54"/>
    <mergeCell ref="TNE54:TNL54"/>
    <mergeCell ref="TNM54:TNT54"/>
    <mergeCell ref="TKS54:TKZ54"/>
    <mergeCell ref="TLA54:TLH54"/>
    <mergeCell ref="TLI54:TLP54"/>
    <mergeCell ref="TLQ54:TLX54"/>
    <mergeCell ref="TLY54:TMF54"/>
    <mergeCell ref="TJE54:TJL54"/>
    <mergeCell ref="TJM54:TJT54"/>
    <mergeCell ref="TJU54:TKB54"/>
    <mergeCell ref="TKC54:TKJ54"/>
    <mergeCell ref="TKK54:TKR54"/>
    <mergeCell ref="THQ54:THX54"/>
    <mergeCell ref="THY54:TIF54"/>
    <mergeCell ref="TIG54:TIN54"/>
    <mergeCell ref="TIO54:TIV54"/>
    <mergeCell ref="TIW54:TJD54"/>
    <mergeCell ref="TGC54:TGJ54"/>
    <mergeCell ref="TGK54:TGR54"/>
    <mergeCell ref="TGS54:TGZ54"/>
    <mergeCell ref="THA54:THH54"/>
    <mergeCell ref="THI54:THP54"/>
    <mergeCell ref="UAC54:UAJ54"/>
    <mergeCell ref="UAK54:UAR54"/>
    <mergeCell ref="UAS54:UAZ54"/>
    <mergeCell ref="UBA54:UBH54"/>
    <mergeCell ref="UBI54:UBP54"/>
    <mergeCell ref="TYO54:TYV54"/>
    <mergeCell ref="TYW54:TZD54"/>
    <mergeCell ref="TZE54:TZL54"/>
    <mergeCell ref="TZM54:TZT54"/>
    <mergeCell ref="TZU54:UAB54"/>
    <mergeCell ref="TXA54:TXH54"/>
    <mergeCell ref="TXI54:TXP54"/>
    <mergeCell ref="TXQ54:TXX54"/>
    <mergeCell ref="TXY54:TYF54"/>
    <mergeCell ref="TYG54:TYN54"/>
    <mergeCell ref="TVM54:TVT54"/>
    <mergeCell ref="TVU54:TWB54"/>
    <mergeCell ref="TWC54:TWJ54"/>
    <mergeCell ref="TWK54:TWR54"/>
    <mergeCell ref="TWS54:TWZ54"/>
    <mergeCell ref="TTY54:TUF54"/>
    <mergeCell ref="TUG54:TUN54"/>
    <mergeCell ref="TUO54:TUV54"/>
    <mergeCell ref="TUW54:TVD54"/>
    <mergeCell ref="TVE54:TVL54"/>
    <mergeCell ref="TSK54:TSR54"/>
    <mergeCell ref="TSS54:TSZ54"/>
    <mergeCell ref="TTA54:TTH54"/>
    <mergeCell ref="TTI54:TTP54"/>
    <mergeCell ref="TTQ54:TTX54"/>
    <mergeCell ref="TQW54:TRD54"/>
    <mergeCell ref="TRE54:TRL54"/>
    <mergeCell ref="TRM54:TRT54"/>
    <mergeCell ref="TRU54:TSB54"/>
    <mergeCell ref="TSC54:TSJ54"/>
    <mergeCell ref="UKW54:ULD54"/>
    <mergeCell ref="ULE54:ULL54"/>
    <mergeCell ref="ULM54:ULT54"/>
    <mergeCell ref="ULU54:UMB54"/>
    <mergeCell ref="UMC54:UMJ54"/>
    <mergeCell ref="UJI54:UJP54"/>
    <mergeCell ref="UJQ54:UJX54"/>
    <mergeCell ref="UJY54:UKF54"/>
    <mergeCell ref="UKG54:UKN54"/>
    <mergeCell ref="UKO54:UKV54"/>
    <mergeCell ref="UHU54:UIB54"/>
    <mergeCell ref="UIC54:UIJ54"/>
    <mergeCell ref="UIK54:UIR54"/>
    <mergeCell ref="UIS54:UIZ54"/>
    <mergeCell ref="UJA54:UJH54"/>
    <mergeCell ref="UGG54:UGN54"/>
    <mergeCell ref="UGO54:UGV54"/>
    <mergeCell ref="UGW54:UHD54"/>
    <mergeCell ref="UHE54:UHL54"/>
    <mergeCell ref="UHM54:UHT54"/>
    <mergeCell ref="UES54:UEZ54"/>
    <mergeCell ref="UFA54:UFH54"/>
    <mergeCell ref="UFI54:UFP54"/>
    <mergeCell ref="UFQ54:UFX54"/>
    <mergeCell ref="UFY54:UGF54"/>
    <mergeCell ref="UDE54:UDL54"/>
    <mergeCell ref="UDM54:UDT54"/>
    <mergeCell ref="UDU54:UEB54"/>
    <mergeCell ref="UEC54:UEJ54"/>
    <mergeCell ref="UEK54:UER54"/>
    <mergeCell ref="UBQ54:UBX54"/>
    <mergeCell ref="UBY54:UCF54"/>
    <mergeCell ref="UCG54:UCN54"/>
    <mergeCell ref="UCO54:UCV54"/>
    <mergeCell ref="UCW54:UDD54"/>
    <mergeCell ref="UVQ54:UVX54"/>
    <mergeCell ref="UVY54:UWF54"/>
    <mergeCell ref="UWG54:UWN54"/>
    <mergeCell ref="UWO54:UWV54"/>
    <mergeCell ref="UWW54:UXD54"/>
    <mergeCell ref="UUC54:UUJ54"/>
    <mergeCell ref="UUK54:UUR54"/>
    <mergeCell ref="UUS54:UUZ54"/>
    <mergeCell ref="UVA54:UVH54"/>
    <mergeCell ref="UVI54:UVP54"/>
    <mergeCell ref="USO54:USV54"/>
    <mergeCell ref="USW54:UTD54"/>
    <mergeCell ref="UTE54:UTL54"/>
    <mergeCell ref="UTM54:UTT54"/>
    <mergeCell ref="UTU54:UUB54"/>
    <mergeCell ref="URA54:URH54"/>
    <mergeCell ref="URI54:URP54"/>
    <mergeCell ref="URQ54:URX54"/>
    <mergeCell ref="URY54:USF54"/>
    <mergeCell ref="USG54:USN54"/>
    <mergeCell ref="UPM54:UPT54"/>
    <mergeCell ref="UPU54:UQB54"/>
    <mergeCell ref="UQC54:UQJ54"/>
    <mergeCell ref="UQK54:UQR54"/>
    <mergeCell ref="UQS54:UQZ54"/>
    <mergeCell ref="UNY54:UOF54"/>
    <mergeCell ref="UOG54:UON54"/>
    <mergeCell ref="UOO54:UOV54"/>
    <mergeCell ref="UOW54:UPD54"/>
    <mergeCell ref="UPE54:UPL54"/>
    <mergeCell ref="UMK54:UMR54"/>
    <mergeCell ref="UMS54:UMZ54"/>
    <mergeCell ref="UNA54:UNH54"/>
    <mergeCell ref="UNI54:UNP54"/>
    <mergeCell ref="UNQ54:UNX54"/>
    <mergeCell ref="VGK54:VGR54"/>
    <mergeCell ref="VGS54:VGZ54"/>
    <mergeCell ref="VHA54:VHH54"/>
    <mergeCell ref="VHI54:VHP54"/>
    <mergeCell ref="VHQ54:VHX54"/>
    <mergeCell ref="VEW54:VFD54"/>
    <mergeCell ref="VFE54:VFL54"/>
    <mergeCell ref="VFM54:VFT54"/>
    <mergeCell ref="VFU54:VGB54"/>
    <mergeCell ref="VGC54:VGJ54"/>
    <mergeCell ref="VDI54:VDP54"/>
    <mergeCell ref="VDQ54:VDX54"/>
    <mergeCell ref="VDY54:VEF54"/>
    <mergeCell ref="VEG54:VEN54"/>
    <mergeCell ref="VEO54:VEV54"/>
    <mergeCell ref="VBU54:VCB54"/>
    <mergeCell ref="VCC54:VCJ54"/>
    <mergeCell ref="VCK54:VCR54"/>
    <mergeCell ref="VCS54:VCZ54"/>
    <mergeCell ref="VDA54:VDH54"/>
    <mergeCell ref="VAG54:VAN54"/>
    <mergeCell ref="VAO54:VAV54"/>
    <mergeCell ref="VAW54:VBD54"/>
    <mergeCell ref="VBE54:VBL54"/>
    <mergeCell ref="VBM54:VBT54"/>
    <mergeCell ref="UYS54:UYZ54"/>
    <mergeCell ref="UZA54:UZH54"/>
    <mergeCell ref="UZI54:UZP54"/>
    <mergeCell ref="UZQ54:UZX54"/>
    <mergeCell ref="UZY54:VAF54"/>
    <mergeCell ref="UXE54:UXL54"/>
    <mergeCell ref="UXM54:UXT54"/>
    <mergeCell ref="UXU54:UYB54"/>
    <mergeCell ref="UYC54:UYJ54"/>
    <mergeCell ref="UYK54:UYR54"/>
    <mergeCell ref="VRE54:VRL54"/>
    <mergeCell ref="VRM54:VRT54"/>
    <mergeCell ref="VRU54:VSB54"/>
    <mergeCell ref="VSC54:VSJ54"/>
    <mergeCell ref="VSK54:VSR54"/>
    <mergeCell ref="VPQ54:VPX54"/>
    <mergeCell ref="VPY54:VQF54"/>
    <mergeCell ref="VQG54:VQN54"/>
    <mergeCell ref="VQO54:VQV54"/>
    <mergeCell ref="VQW54:VRD54"/>
    <mergeCell ref="VOC54:VOJ54"/>
    <mergeCell ref="VOK54:VOR54"/>
    <mergeCell ref="VOS54:VOZ54"/>
    <mergeCell ref="VPA54:VPH54"/>
    <mergeCell ref="VPI54:VPP54"/>
    <mergeCell ref="VMO54:VMV54"/>
    <mergeCell ref="VMW54:VND54"/>
    <mergeCell ref="VNE54:VNL54"/>
    <mergeCell ref="VNM54:VNT54"/>
    <mergeCell ref="VNU54:VOB54"/>
    <mergeCell ref="VLA54:VLH54"/>
    <mergeCell ref="VLI54:VLP54"/>
    <mergeCell ref="VLQ54:VLX54"/>
    <mergeCell ref="VLY54:VMF54"/>
    <mergeCell ref="VMG54:VMN54"/>
    <mergeCell ref="VJM54:VJT54"/>
    <mergeCell ref="VJU54:VKB54"/>
    <mergeCell ref="VKC54:VKJ54"/>
    <mergeCell ref="VKK54:VKR54"/>
    <mergeCell ref="VKS54:VKZ54"/>
    <mergeCell ref="VHY54:VIF54"/>
    <mergeCell ref="VIG54:VIN54"/>
    <mergeCell ref="VIO54:VIV54"/>
    <mergeCell ref="VIW54:VJD54"/>
    <mergeCell ref="VJE54:VJL54"/>
    <mergeCell ref="WBY54:WCF54"/>
    <mergeCell ref="WCG54:WCN54"/>
    <mergeCell ref="WCO54:WCV54"/>
    <mergeCell ref="WCW54:WDD54"/>
    <mergeCell ref="WDE54:WDL54"/>
    <mergeCell ref="WAK54:WAR54"/>
    <mergeCell ref="WAS54:WAZ54"/>
    <mergeCell ref="WBA54:WBH54"/>
    <mergeCell ref="WBI54:WBP54"/>
    <mergeCell ref="WBQ54:WBX54"/>
    <mergeCell ref="VYW54:VZD54"/>
    <mergeCell ref="VZE54:VZL54"/>
    <mergeCell ref="VZM54:VZT54"/>
    <mergeCell ref="VZU54:WAB54"/>
    <mergeCell ref="WAC54:WAJ54"/>
    <mergeCell ref="VXI54:VXP54"/>
    <mergeCell ref="VXQ54:VXX54"/>
    <mergeCell ref="VXY54:VYF54"/>
    <mergeCell ref="VYG54:VYN54"/>
    <mergeCell ref="VYO54:VYV54"/>
    <mergeCell ref="VVU54:VWB54"/>
    <mergeCell ref="VWC54:VWJ54"/>
    <mergeCell ref="VWK54:VWR54"/>
    <mergeCell ref="VWS54:VWZ54"/>
    <mergeCell ref="VXA54:VXH54"/>
    <mergeCell ref="VUG54:VUN54"/>
    <mergeCell ref="VUO54:VUV54"/>
    <mergeCell ref="VUW54:VVD54"/>
    <mergeCell ref="VVE54:VVL54"/>
    <mergeCell ref="VVM54:VVT54"/>
    <mergeCell ref="VSS54:VSZ54"/>
    <mergeCell ref="VTA54:VTH54"/>
    <mergeCell ref="VTI54:VTP54"/>
    <mergeCell ref="VTQ54:VTX54"/>
    <mergeCell ref="VTY54:VUF54"/>
    <mergeCell ref="WMS54:WMZ54"/>
    <mergeCell ref="WNA54:WNH54"/>
    <mergeCell ref="WNI54:WNP54"/>
    <mergeCell ref="WNQ54:WNX54"/>
    <mergeCell ref="WNY54:WOF54"/>
    <mergeCell ref="WLE54:WLL54"/>
    <mergeCell ref="WLM54:WLT54"/>
    <mergeCell ref="WLU54:WMB54"/>
    <mergeCell ref="WMC54:WMJ54"/>
    <mergeCell ref="WMK54:WMR54"/>
    <mergeCell ref="WJQ54:WJX54"/>
    <mergeCell ref="WJY54:WKF54"/>
    <mergeCell ref="WKG54:WKN54"/>
    <mergeCell ref="WKO54:WKV54"/>
    <mergeCell ref="WKW54:WLD54"/>
    <mergeCell ref="WIC54:WIJ54"/>
    <mergeCell ref="WIK54:WIR54"/>
    <mergeCell ref="WIS54:WIZ54"/>
    <mergeCell ref="WJA54:WJH54"/>
    <mergeCell ref="WJI54:WJP54"/>
    <mergeCell ref="WGO54:WGV54"/>
    <mergeCell ref="WGW54:WHD54"/>
    <mergeCell ref="WHE54:WHL54"/>
    <mergeCell ref="WHM54:WHT54"/>
    <mergeCell ref="WHU54:WIB54"/>
    <mergeCell ref="WFA54:WFH54"/>
    <mergeCell ref="WFI54:WFP54"/>
    <mergeCell ref="WFQ54:WFX54"/>
    <mergeCell ref="WFY54:WGF54"/>
    <mergeCell ref="WGG54:WGN54"/>
    <mergeCell ref="WDM54:WDT54"/>
    <mergeCell ref="WDU54:WEB54"/>
    <mergeCell ref="WEC54:WEJ54"/>
    <mergeCell ref="WEK54:WER54"/>
    <mergeCell ref="WES54:WEZ54"/>
    <mergeCell ref="D94:E94"/>
    <mergeCell ref="A91:I91"/>
    <mergeCell ref="A92:I92"/>
    <mergeCell ref="A74:H74"/>
    <mergeCell ref="Y74:AF74"/>
    <mergeCell ref="D88:E88"/>
    <mergeCell ref="D89:E89"/>
    <mergeCell ref="A87:I87"/>
    <mergeCell ref="D93:E93"/>
    <mergeCell ref="XDQ54:XDX54"/>
    <mergeCell ref="XDY54:XEF54"/>
    <mergeCell ref="XEG54:XEN54"/>
    <mergeCell ref="XEO54:XEV54"/>
    <mergeCell ref="XEW54:XFD54"/>
    <mergeCell ref="XCC54:XCJ54"/>
    <mergeCell ref="XCK54:XCR54"/>
    <mergeCell ref="XCS54:XCZ54"/>
    <mergeCell ref="XDA54:XDH54"/>
    <mergeCell ref="XDI54:XDP54"/>
    <mergeCell ref="XAO54:XAV54"/>
    <mergeCell ref="XAW54:XBD54"/>
    <mergeCell ref="XBE54:XBL54"/>
    <mergeCell ref="XBM54:XBT54"/>
    <mergeCell ref="XBU54:XCB54"/>
    <mergeCell ref="WZA54:WZH54"/>
    <mergeCell ref="WZI54:WZP54"/>
    <mergeCell ref="WZQ54:WZX54"/>
    <mergeCell ref="WZY54:XAF54"/>
    <mergeCell ref="XAG54:XAN54"/>
    <mergeCell ref="WXM54:WXT54"/>
    <mergeCell ref="WXU54:WYB54"/>
    <mergeCell ref="WYC54:WYJ54"/>
    <mergeCell ref="WYK54:WYR54"/>
    <mergeCell ref="WYS54:WYZ54"/>
    <mergeCell ref="WVY54:WWF54"/>
    <mergeCell ref="WWG54:WWN54"/>
    <mergeCell ref="WWO54:WWV54"/>
    <mergeCell ref="WWW54:WXD54"/>
    <mergeCell ref="WXE54:WXL54"/>
    <mergeCell ref="WUK54:WUR54"/>
    <mergeCell ref="WUS54:WUZ54"/>
    <mergeCell ref="WVA54:WVH54"/>
    <mergeCell ref="WVI54:WVP54"/>
    <mergeCell ref="WVQ54:WVX54"/>
    <mergeCell ref="WSW54:WTD54"/>
    <mergeCell ref="WTE54:WTL54"/>
    <mergeCell ref="WTM54:WTT54"/>
    <mergeCell ref="WTU54:WUB54"/>
    <mergeCell ref="WUC54:WUJ54"/>
    <mergeCell ref="WRI54:WRP54"/>
    <mergeCell ref="WRQ54:WRX54"/>
    <mergeCell ref="WRY54:WSF54"/>
    <mergeCell ref="WSG54:WSN54"/>
    <mergeCell ref="WSO54:WSV54"/>
    <mergeCell ref="WPU54:WQB54"/>
    <mergeCell ref="WQC54:WQJ54"/>
    <mergeCell ref="WQK54:WQR54"/>
    <mergeCell ref="WQS54:WQZ54"/>
    <mergeCell ref="WRA54:WRH54"/>
    <mergeCell ref="WOG54:WON54"/>
    <mergeCell ref="WOO54:WOV54"/>
    <mergeCell ref="WOW54:WPD54"/>
    <mergeCell ref="WPE54:WPL54"/>
    <mergeCell ref="WPM54:WPT54"/>
    <mergeCell ref="AAK74:AAR74"/>
    <mergeCell ref="AAS74:AAZ74"/>
    <mergeCell ref="ABA74:ABH74"/>
    <mergeCell ref="ABI74:ABP74"/>
    <mergeCell ref="ABQ74:ABX74"/>
    <mergeCell ref="YW74:ZD74"/>
    <mergeCell ref="ZE74:ZL74"/>
    <mergeCell ref="ZM74:ZT74"/>
    <mergeCell ref="ZU74:AAB74"/>
    <mergeCell ref="AAC74:AAJ74"/>
    <mergeCell ref="XQ74:XX74"/>
    <mergeCell ref="XY74:YF74"/>
    <mergeCell ref="YG74:YN74"/>
    <mergeCell ref="YO74:YV74"/>
    <mergeCell ref="FM74:FT74"/>
    <mergeCell ref="FU74:GB74"/>
    <mergeCell ref="GC74:GJ74"/>
    <mergeCell ref="DI74:DP74"/>
    <mergeCell ref="DQ74:DX74"/>
    <mergeCell ref="DY74:EF74"/>
    <mergeCell ref="EG74:EN74"/>
    <mergeCell ref="EO74:EV74"/>
    <mergeCell ref="BU74:CB74"/>
    <mergeCell ref="CC74:CJ74"/>
    <mergeCell ref="CK74:CR74"/>
    <mergeCell ref="CS74:CZ74"/>
    <mergeCell ref="DA74:DH74"/>
    <mergeCell ref="VU74:WB74"/>
    <mergeCell ref="WC74:WJ74"/>
    <mergeCell ref="WK74:WR74"/>
    <mergeCell ref="WS74:WZ74"/>
    <mergeCell ref="XA74:XH74"/>
    <mergeCell ref="UG74:UN74"/>
    <mergeCell ref="UO74:UV74"/>
    <mergeCell ref="UW74:VD74"/>
    <mergeCell ref="VE74:VL74"/>
    <mergeCell ref="VM74:VT74"/>
    <mergeCell ref="SS74:SZ74"/>
    <mergeCell ref="TA74:TH74"/>
    <mergeCell ref="TI74:TP74"/>
    <mergeCell ref="TQ74:TX74"/>
    <mergeCell ref="TY74:UF74"/>
    <mergeCell ref="RE74:RL74"/>
    <mergeCell ref="RM74:RT74"/>
    <mergeCell ref="RU74:SB74"/>
    <mergeCell ref="SC74:SJ74"/>
    <mergeCell ref="SK74:SR74"/>
    <mergeCell ref="PQ74:PX74"/>
    <mergeCell ref="PY74:QF74"/>
    <mergeCell ref="QG74:QN74"/>
    <mergeCell ref="QO74:QV74"/>
    <mergeCell ref="QW74:RD74"/>
    <mergeCell ref="OC74:OJ74"/>
    <mergeCell ref="OK74:OR74"/>
    <mergeCell ref="OS74:OZ74"/>
    <mergeCell ref="PA74:PH74"/>
    <mergeCell ref="PI74:PP74"/>
    <mergeCell ref="MO74:MV74"/>
    <mergeCell ref="MW74:ND74"/>
    <mergeCell ref="NE74:NL74"/>
    <mergeCell ref="NM74:NT74"/>
    <mergeCell ref="NU74:OB74"/>
    <mergeCell ref="ALE74:ALL74"/>
    <mergeCell ref="ALM74:ALT74"/>
    <mergeCell ref="ALU74:AMB74"/>
    <mergeCell ref="AMC74:AMJ74"/>
    <mergeCell ref="AMK74:AMR74"/>
    <mergeCell ref="AJQ74:AJX74"/>
    <mergeCell ref="AJY74:AKF74"/>
    <mergeCell ref="AKG74:AKN74"/>
    <mergeCell ref="AKO74:AKV74"/>
    <mergeCell ref="AKW74:ALD74"/>
    <mergeCell ref="AIC74:AIJ74"/>
    <mergeCell ref="AIK74:AIR74"/>
    <mergeCell ref="AIS74:AIZ74"/>
    <mergeCell ref="AJA74:AJH74"/>
    <mergeCell ref="AJI74:AJP74"/>
    <mergeCell ref="AGO74:AGV74"/>
    <mergeCell ref="AGW74:AHD74"/>
    <mergeCell ref="AHE74:AHL74"/>
    <mergeCell ref="AHM74:AHT74"/>
    <mergeCell ref="AHU74:AIB74"/>
    <mergeCell ref="AFA74:AFH74"/>
    <mergeCell ref="AFI74:AFP74"/>
    <mergeCell ref="AFQ74:AFX74"/>
    <mergeCell ref="AFY74:AGF74"/>
    <mergeCell ref="AGG74:AGN74"/>
    <mergeCell ref="ADM74:ADT74"/>
    <mergeCell ref="ADU74:AEB74"/>
    <mergeCell ref="AEC74:AEJ74"/>
    <mergeCell ref="AEK74:AER74"/>
    <mergeCell ref="AES74:AEZ74"/>
    <mergeCell ref="ABY74:ACF74"/>
    <mergeCell ref="ACG74:ACN74"/>
    <mergeCell ref="ACO74:ACV74"/>
    <mergeCell ref="ACW74:ADD74"/>
    <mergeCell ref="ADE74:ADL74"/>
    <mergeCell ref="AVY74:AWF74"/>
    <mergeCell ref="AWG74:AWN74"/>
    <mergeCell ref="AWO74:AWV74"/>
    <mergeCell ref="AWW74:AXD74"/>
    <mergeCell ref="AXE74:AXL74"/>
    <mergeCell ref="AUK74:AUR74"/>
    <mergeCell ref="AUS74:AUZ74"/>
    <mergeCell ref="AVA74:AVH74"/>
    <mergeCell ref="AVI74:AVP74"/>
    <mergeCell ref="AVQ74:AVX74"/>
    <mergeCell ref="ASW74:ATD74"/>
    <mergeCell ref="ATE74:ATL74"/>
    <mergeCell ref="ATM74:ATT74"/>
    <mergeCell ref="ATU74:AUB74"/>
    <mergeCell ref="AUC74:AUJ74"/>
    <mergeCell ref="ARI74:ARP74"/>
    <mergeCell ref="ARQ74:ARX74"/>
    <mergeCell ref="ARY74:ASF74"/>
    <mergeCell ref="ASG74:ASN74"/>
    <mergeCell ref="ASO74:ASV74"/>
    <mergeCell ref="APU74:AQB74"/>
    <mergeCell ref="AQC74:AQJ74"/>
    <mergeCell ref="AQK74:AQR74"/>
    <mergeCell ref="AQS74:AQZ74"/>
    <mergeCell ref="ARA74:ARH74"/>
    <mergeCell ref="AOG74:AON74"/>
    <mergeCell ref="AOO74:AOV74"/>
    <mergeCell ref="AOW74:APD74"/>
    <mergeCell ref="APE74:APL74"/>
    <mergeCell ref="APM74:APT74"/>
    <mergeCell ref="AMS74:AMZ74"/>
    <mergeCell ref="ANA74:ANH74"/>
    <mergeCell ref="ANI74:ANP74"/>
    <mergeCell ref="ANQ74:ANX74"/>
    <mergeCell ref="ANY74:AOF74"/>
    <mergeCell ref="BGS74:BGZ74"/>
    <mergeCell ref="BHA74:BHH74"/>
    <mergeCell ref="BHI74:BHP74"/>
    <mergeCell ref="BHQ74:BHX74"/>
    <mergeCell ref="BHY74:BIF74"/>
    <mergeCell ref="BFE74:BFL74"/>
    <mergeCell ref="BFM74:BFT74"/>
    <mergeCell ref="BFU74:BGB74"/>
    <mergeCell ref="BGC74:BGJ74"/>
    <mergeCell ref="BGK74:BGR74"/>
    <mergeCell ref="BDQ74:BDX74"/>
    <mergeCell ref="BDY74:BEF74"/>
    <mergeCell ref="BEG74:BEN74"/>
    <mergeCell ref="BEO74:BEV74"/>
    <mergeCell ref="BEW74:BFD74"/>
    <mergeCell ref="BCC74:BCJ74"/>
    <mergeCell ref="BCK74:BCR74"/>
    <mergeCell ref="BCS74:BCZ74"/>
    <mergeCell ref="BDA74:BDH74"/>
    <mergeCell ref="BDI74:BDP74"/>
    <mergeCell ref="BAO74:BAV74"/>
    <mergeCell ref="BAW74:BBD74"/>
    <mergeCell ref="BBE74:BBL74"/>
    <mergeCell ref="BBM74:BBT74"/>
    <mergeCell ref="BBU74:BCB74"/>
    <mergeCell ref="AZA74:AZH74"/>
    <mergeCell ref="AZI74:AZP74"/>
    <mergeCell ref="AZQ74:AZX74"/>
    <mergeCell ref="AZY74:BAF74"/>
    <mergeCell ref="BAG74:BAN74"/>
    <mergeCell ref="AXM74:AXT74"/>
    <mergeCell ref="AXU74:AYB74"/>
    <mergeCell ref="AYC74:AYJ74"/>
    <mergeCell ref="AYK74:AYR74"/>
    <mergeCell ref="AYS74:AYZ74"/>
    <mergeCell ref="BRM74:BRT74"/>
    <mergeCell ref="BRU74:BSB74"/>
    <mergeCell ref="BSC74:BSJ74"/>
    <mergeCell ref="BSK74:BSR74"/>
    <mergeCell ref="BSS74:BSZ74"/>
    <mergeCell ref="BPY74:BQF74"/>
    <mergeCell ref="BQG74:BQN74"/>
    <mergeCell ref="BQO74:BQV74"/>
    <mergeCell ref="BQW74:BRD74"/>
    <mergeCell ref="BRE74:BRL74"/>
    <mergeCell ref="BOK74:BOR74"/>
    <mergeCell ref="BOS74:BOZ74"/>
    <mergeCell ref="BPA74:BPH74"/>
    <mergeCell ref="BPI74:BPP74"/>
    <mergeCell ref="BPQ74:BPX74"/>
    <mergeCell ref="BMW74:BND74"/>
    <mergeCell ref="BNE74:BNL74"/>
    <mergeCell ref="BNM74:BNT74"/>
    <mergeCell ref="BNU74:BOB74"/>
    <mergeCell ref="BOC74:BOJ74"/>
    <mergeCell ref="BLI74:BLP74"/>
    <mergeCell ref="BLQ74:BLX74"/>
    <mergeCell ref="BLY74:BMF74"/>
    <mergeCell ref="BMG74:BMN74"/>
    <mergeCell ref="BMO74:BMV74"/>
    <mergeCell ref="BJU74:BKB74"/>
    <mergeCell ref="BKC74:BKJ74"/>
    <mergeCell ref="BKK74:BKR74"/>
    <mergeCell ref="BKS74:BKZ74"/>
    <mergeCell ref="BLA74:BLH74"/>
    <mergeCell ref="BIG74:BIN74"/>
    <mergeCell ref="BIO74:BIV74"/>
    <mergeCell ref="BIW74:BJD74"/>
    <mergeCell ref="BJE74:BJL74"/>
    <mergeCell ref="BJM74:BJT74"/>
    <mergeCell ref="CCG74:CCN74"/>
    <mergeCell ref="CCO74:CCV74"/>
    <mergeCell ref="CCW74:CDD74"/>
    <mergeCell ref="CDE74:CDL74"/>
    <mergeCell ref="CDM74:CDT74"/>
    <mergeCell ref="CAS74:CAZ74"/>
    <mergeCell ref="CBA74:CBH74"/>
    <mergeCell ref="CBI74:CBP74"/>
    <mergeCell ref="CBQ74:CBX74"/>
    <mergeCell ref="CBY74:CCF74"/>
    <mergeCell ref="BZE74:BZL74"/>
    <mergeCell ref="BZM74:BZT74"/>
    <mergeCell ref="BZU74:CAB74"/>
    <mergeCell ref="CAC74:CAJ74"/>
    <mergeCell ref="CAK74:CAR74"/>
    <mergeCell ref="BXQ74:BXX74"/>
    <mergeCell ref="BXY74:BYF74"/>
    <mergeCell ref="BYG74:BYN74"/>
    <mergeCell ref="BYO74:BYV74"/>
    <mergeCell ref="BYW74:BZD74"/>
    <mergeCell ref="BWC74:BWJ74"/>
    <mergeCell ref="BWK74:BWR74"/>
    <mergeCell ref="BWS74:BWZ74"/>
    <mergeCell ref="BXA74:BXH74"/>
    <mergeCell ref="BXI74:BXP74"/>
    <mergeCell ref="BUO74:BUV74"/>
    <mergeCell ref="BUW74:BVD74"/>
    <mergeCell ref="BVE74:BVL74"/>
    <mergeCell ref="BVM74:BVT74"/>
    <mergeCell ref="BVU74:BWB74"/>
    <mergeCell ref="BTA74:BTH74"/>
    <mergeCell ref="BTI74:BTP74"/>
    <mergeCell ref="BTQ74:BTX74"/>
    <mergeCell ref="BTY74:BUF74"/>
    <mergeCell ref="BUG74:BUN74"/>
    <mergeCell ref="CNA74:CNH74"/>
    <mergeCell ref="CNI74:CNP74"/>
    <mergeCell ref="CNQ74:CNX74"/>
    <mergeCell ref="CNY74:COF74"/>
    <mergeCell ref="COG74:CON74"/>
    <mergeCell ref="CLM74:CLT74"/>
    <mergeCell ref="CLU74:CMB74"/>
    <mergeCell ref="CMC74:CMJ74"/>
    <mergeCell ref="CMK74:CMR74"/>
    <mergeCell ref="CMS74:CMZ74"/>
    <mergeCell ref="CJY74:CKF74"/>
    <mergeCell ref="CKG74:CKN74"/>
    <mergeCell ref="CKO74:CKV74"/>
    <mergeCell ref="CKW74:CLD74"/>
    <mergeCell ref="CLE74:CLL74"/>
    <mergeCell ref="CIK74:CIR74"/>
    <mergeCell ref="CIS74:CIZ74"/>
    <mergeCell ref="CJA74:CJH74"/>
    <mergeCell ref="CJI74:CJP74"/>
    <mergeCell ref="CJQ74:CJX74"/>
    <mergeCell ref="CGW74:CHD74"/>
    <mergeCell ref="CHE74:CHL74"/>
    <mergeCell ref="CHM74:CHT74"/>
    <mergeCell ref="CHU74:CIB74"/>
    <mergeCell ref="CIC74:CIJ74"/>
    <mergeCell ref="CFI74:CFP74"/>
    <mergeCell ref="CFQ74:CFX74"/>
    <mergeCell ref="CFY74:CGF74"/>
    <mergeCell ref="CGG74:CGN74"/>
    <mergeCell ref="CGO74:CGV74"/>
    <mergeCell ref="CDU74:CEB74"/>
    <mergeCell ref="CEC74:CEJ74"/>
    <mergeCell ref="CEK74:CER74"/>
    <mergeCell ref="CES74:CEZ74"/>
    <mergeCell ref="CFA74:CFH74"/>
    <mergeCell ref="CXU74:CYB74"/>
    <mergeCell ref="CYC74:CYJ74"/>
    <mergeCell ref="CYK74:CYR74"/>
    <mergeCell ref="CYS74:CYZ74"/>
    <mergeCell ref="CZA74:CZH74"/>
    <mergeCell ref="CWG74:CWN74"/>
    <mergeCell ref="CWO74:CWV74"/>
    <mergeCell ref="CWW74:CXD74"/>
    <mergeCell ref="CXE74:CXL74"/>
    <mergeCell ref="CXM74:CXT74"/>
    <mergeCell ref="CUS74:CUZ74"/>
    <mergeCell ref="CVA74:CVH74"/>
    <mergeCell ref="CVI74:CVP74"/>
    <mergeCell ref="CVQ74:CVX74"/>
    <mergeCell ref="CVY74:CWF74"/>
    <mergeCell ref="CTE74:CTL74"/>
    <mergeCell ref="CTM74:CTT74"/>
    <mergeCell ref="CTU74:CUB74"/>
    <mergeCell ref="CUC74:CUJ74"/>
    <mergeCell ref="CUK74:CUR74"/>
    <mergeCell ref="CRQ74:CRX74"/>
    <mergeCell ref="CRY74:CSF74"/>
    <mergeCell ref="CSG74:CSN74"/>
    <mergeCell ref="CSO74:CSV74"/>
    <mergeCell ref="CSW74:CTD74"/>
    <mergeCell ref="CQC74:CQJ74"/>
    <mergeCell ref="CQK74:CQR74"/>
    <mergeCell ref="CQS74:CQZ74"/>
    <mergeCell ref="CRA74:CRH74"/>
    <mergeCell ref="CRI74:CRP74"/>
    <mergeCell ref="COO74:COV74"/>
    <mergeCell ref="COW74:CPD74"/>
    <mergeCell ref="CPE74:CPL74"/>
    <mergeCell ref="CPM74:CPT74"/>
    <mergeCell ref="CPU74:CQB74"/>
    <mergeCell ref="DIO74:DIV74"/>
    <mergeCell ref="DIW74:DJD74"/>
    <mergeCell ref="DJE74:DJL74"/>
    <mergeCell ref="DJM74:DJT74"/>
    <mergeCell ref="DJU74:DKB74"/>
    <mergeCell ref="DHA74:DHH74"/>
    <mergeCell ref="DHI74:DHP74"/>
    <mergeCell ref="DHQ74:DHX74"/>
    <mergeCell ref="DHY74:DIF74"/>
    <mergeCell ref="DIG74:DIN74"/>
    <mergeCell ref="DFM74:DFT74"/>
    <mergeCell ref="DFU74:DGB74"/>
    <mergeCell ref="DGC74:DGJ74"/>
    <mergeCell ref="DGK74:DGR74"/>
    <mergeCell ref="DGS74:DGZ74"/>
    <mergeCell ref="DDY74:DEF74"/>
    <mergeCell ref="DEG74:DEN74"/>
    <mergeCell ref="DEO74:DEV74"/>
    <mergeCell ref="DEW74:DFD74"/>
    <mergeCell ref="DFE74:DFL74"/>
    <mergeCell ref="DCK74:DCR74"/>
    <mergeCell ref="DCS74:DCZ74"/>
    <mergeCell ref="DDA74:DDH74"/>
    <mergeCell ref="DDI74:DDP74"/>
    <mergeCell ref="DDQ74:DDX74"/>
    <mergeCell ref="DAW74:DBD74"/>
    <mergeCell ref="DBE74:DBL74"/>
    <mergeCell ref="DBM74:DBT74"/>
    <mergeCell ref="DBU74:DCB74"/>
    <mergeCell ref="DCC74:DCJ74"/>
    <mergeCell ref="CZI74:CZP74"/>
    <mergeCell ref="CZQ74:CZX74"/>
    <mergeCell ref="CZY74:DAF74"/>
    <mergeCell ref="DAG74:DAN74"/>
    <mergeCell ref="DAO74:DAV74"/>
    <mergeCell ref="DTI74:DTP74"/>
    <mergeCell ref="DTQ74:DTX74"/>
    <mergeCell ref="DTY74:DUF74"/>
    <mergeCell ref="DUG74:DUN74"/>
    <mergeCell ref="DUO74:DUV74"/>
    <mergeCell ref="DRU74:DSB74"/>
    <mergeCell ref="DSC74:DSJ74"/>
    <mergeCell ref="DSK74:DSR74"/>
    <mergeCell ref="DSS74:DSZ74"/>
    <mergeCell ref="DTA74:DTH74"/>
    <mergeCell ref="DQG74:DQN74"/>
    <mergeCell ref="DQO74:DQV74"/>
    <mergeCell ref="DQW74:DRD74"/>
    <mergeCell ref="DRE74:DRL74"/>
    <mergeCell ref="DRM74:DRT74"/>
    <mergeCell ref="DOS74:DOZ74"/>
    <mergeCell ref="DPA74:DPH74"/>
    <mergeCell ref="DPI74:DPP74"/>
    <mergeCell ref="DPQ74:DPX74"/>
    <mergeCell ref="DPY74:DQF74"/>
    <mergeCell ref="DNE74:DNL74"/>
    <mergeCell ref="DNM74:DNT74"/>
    <mergeCell ref="DNU74:DOB74"/>
    <mergeCell ref="DOC74:DOJ74"/>
    <mergeCell ref="DOK74:DOR74"/>
    <mergeCell ref="DLQ74:DLX74"/>
    <mergeCell ref="DLY74:DMF74"/>
    <mergeCell ref="DMG74:DMN74"/>
    <mergeCell ref="DMO74:DMV74"/>
    <mergeCell ref="DMW74:DND74"/>
    <mergeCell ref="DKC74:DKJ74"/>
    <mergeCell ref="DKK74:DKR74"/>
    <mergeCell ref="DKS74:DKZ74"/>
    <mergeCell ref="DLA74:DLH74"/>
    <mergeCell ref="DLI74:DLP74"/>
    <mergeCell ref="EEC74:EEJ74"/>
    <mergeCell ref="EEK74:EER74"/>
    <mergeCell ref="EES74:EEZ74"/>
    <mergeCell ref="EFA74:EFH74"/>
    <mergeCell ref="EFI74:EFP74"/>
    <mergeCell ref="ECO74:ECV74"/>
    <mergeCell ref="ECW74:EDD74"/>
    <mergeCell ref="EDE74:EDL74"/>
    <mergeCell ref="EDM74:EDT74"/>
    <mergeCell ref="EDU74:EEB74"/>
    <mergeCell ref="EBA74:EBH74"/>
    <mergeCell ref="EBI74:EBP74"/>
    <mergeCell ref="EBQ74:EBX74"/>
    <mergeCell ref="EBY74:ECF74"/>
    <mergeCell ref="ECG74:ECN74"/>
    <mergeCell ref="DZM74:DZT74"/>
    <mergeCell ref="DZU74:EAB74"/>
    <mergeCell ref="EAC74:EAJ74"/>
    <mergeCell ref="EAK74:EAR74"/>
    <mergeCell ref="EAS74:EAZ74"/>
    <mergeCell ref="DXY74:DYF74"/>
    <mergeCell ref="DYG74:DYN74"/>
    <mergeCell ref="DYO74:DYV74"/>
    <mergeCell ref="DYW74:DZD74"/>
    <mergeCell ref="DZE74:DZL74"/>
    <mergeCell ref="DWK74:DWR74"/>
    <mergeCell ref="DWS74:DWZ74"/>
    <mergeCell ref="DXA74:DXH74"/>
    <mergeCell ref="DXI74:DXP74"/>
    <mergeCell ref="DXQ74:DXX74"/>
    <mergeCell ref="DUW74:DVD74"/>
    <mergeCell ref="DVE74:DVL74"/>
    <mergeCell ref="DVM74:DVT74"/>
    <mergeCell ref="DVU74:DWB74"/>
    <mergeCell ref="DWC74:DWJ74"/>
    <mergeCell ref="EOW74:EPD74"/>
    <mergeCell ref="EPE74:EPL74"/>
    <mergeCell ref="EPM74:EPT74"/>
    <mergeCell ref="EPU74:EQB74"/>
    <mergeCell ref="EQC74:EQJ74"/>
    <mergeCell ref="ENI74:ENP74"/>
    <mergeCell ref="ENQ74:ENX74"/>
    <mergeCell ref="ENY74:EOF74"/>
    <mergeCell ref="EOG74:EON74"/>
    <mergeCell ref="EOO74:EOV74"/>
    <mergeCell ref="ELU74:EMB74"/>
    <mergeCell ref="EMC74:EMJ74"/>
    <mergeCell ref="EMK74:EMR74"/>
    <mergeCell ref="EMS74:EMZ74"/>
    <mergeCell ref="ENA74:ENH74"/>
    <mergeCell ref="EKG74:EKN74"/>
    <mergeCell ref="EKO74:EKV74"/>
    <mergeCell ref="EKW74:ELD74"/>
    <mergeCell ref="ELE74:ELL74"/>
    <mergeCell ref="ELM74:ELT74"/>
    <mergeCell ref="EIS74:EIZ74"/>
    <mergeCell ref="EJA74:EJH74"/>
    <mergeCell ref="EJI74:EJP74"/>
    <mergeCell ref="EJQ74:EJX74"/>
    <mergeCell ref="EJY74:EKF74"/>
    <mergeCell ref="EHE74:EHL74"/>
    <mergeCell ref="EHM74:EHT74"/>
    <mergeCell ref="EHU74:EIB74"/>
    <mergeCell ref="EIC74:EIJ74"/>
    <mergeCell ref="EIK74:EIR74"/>
    <mergeCell ref="EFQ74:EFX74"/>
    <mergeCell ref="EFY74:EGF74"/>
    <mergeCell ref="EGG74:EGN74"/>
    <mergeCell ref="EGO74:EGV74"/>
    <mergeCell ref="EGW74:EHD74"/>
    <mergeCell ref="EZQ74:EZX74"/>
    <mergeCell ref="EZY74:FAF74"/>
    <mergeCell ref="FAG74:FAN74"/>
    <mergeCell ref="FAO74:FAV74"/>
    <mergeCell ref="FAW74:FBD74"/>
    <mergeCell ref="EYC74:EYJ74"/>
    <mergeCell ref="EYK74:EYR74"/>
    <mergeCell ref="EYS74:EYZ74"/>
    <mergeCell ref="EZA74:EZH74"/>
    <mergeCell ref="EZI74:EZP74"/>
    <mergeCell ref="EWO74:EWV74"/>
    <mergeCell ref="EWW74:EXD74"/>
    <mergeCell ref="EXE74:EXL74"/>
    <mergeCell ref="EXM74:EXT74"/>
    <mergeCell ref="EXU74:EYB74"/>
    <mergeCell ref="EVA74:EVH74"/>
    <mergeCell ref="EVI74:EVP74"/>
    <mergeCell ref="EVQ74:EVX74"/>
    <mergeCell ref="EVY74:EWF74"/>
    <mergeCell ref="EWG74:EWN74"/>
    <mergeCell ref="ETM74:ETT74"/>
    <mergeCell ref="ETU74:EUB74"/>
    <mergeCell ref="EUC74:EUJ74"/>
    <mergeCell ref="EUK74:EUR74"/>
    <mergeCell ref="EUS74:EUZ74"/>
    <mergeCell ref="ERY74:ESF74"/>
    <mergeCell ref="ESG74:ESN74"/>
    <mergeCell ref="ESO74:ESV74"/>
    <mergeCell ref="ESW74:ETD74"/>
    <mergeCell ref="ETE74:ETL74"/>
    <mergeCell ref="EQK74:EQR74"/>
    <mergeCell ref="EQS74:EQZ74"/>
    <mergeCell ref="ERA74:ERH74"/>
    <mergeCell ref="ERI74:ERP74"/>
    <mergeCell ref="ERQ74:ERX74"/>
    <mergeCell ref="FKK74:FKR74"/>
    <mergeCell ref="FKS74:FKZ74"/>
    <mergeCell ref="FLA74:FLH74"/>
    <mergeCell ref="FLI74:FLP74"/>
    <mergeCell ref="FLQ74:FLX74"/>
    <mergeCell ref="FIW74:FJD74"/>
    <mergeCell ref="FJE74:FJL74"/>
    <mergeCell ref="FJM74:FJT74"/>
    <mergeCell ref="FJU74:FKB74"/>
    <mergeCell ref="FKC74:FKJ74"/>
    <mergeCell ref="FHI74:FHP74"/>
    <mergeCell ref="FHQ74:FHX74"/>
    <mergeCell ref="FHY74:FIF74"/>
    <mergeCell ref="FIG74:FIN74"/>
    <mergeCell ref="FIO74:FIV74"/>
    <mergeCell ref="FFU74:FGB74"/>
    <mergeCell ref="FGC74:FGJ74"/>
    <mergeCell ref="FGK74:FGR74"/>
    <mergeCell ref="FGS74:FGZ74"/>
    <mergeCell ref="FHA74:FHH74"/>
    <mergeCell ref="FEG74:FEN74"/>
    <mergeCell ref="FEO74:FEV74"/>
    <mergeCell ref="FEW74:FFD74"/>
    <mergeCell ref="FFE74:FFL74"/>
    <mergeCell ref="FFM74:FFT74"/>
    <mergeCell ref="FCS74:FCZ74"/>
    <mergeCell ref="FDA74:FDH74"/>
    <mergeCell ref="FDI74:FDP74"/>
    <mergeCell ref="FDQ74:FDX74"/>
    <mergeCell ref="FDY74:FEF74"/>
    <mergeCell ref="FBE74:FBL74"/>
    <mergeCell ref="FBM74:FBT74"/>
    <mergeCell ref="FBU74:FCB74"/>
    <mergeCell ref="FCC74:FCJ74"/>
    <mergeCell ref="FCK74:FCR74"/>
    <mergeCell ref="FVE74:FVL74"/>
    <mergeCell ref="FVM74:FVT74"/>
    <mergeCell ref="FVU74:FWB74"/>
    <mergeCell ref="FWC74:FWJ74"/>
    <mergeCell ref="FWK74:FWR74"/>
    <mergeCell ref="FTQ74:FTX74"/>
    <mergeCell ref="FTY74:FUF74"/>
    <mergeCell ref="FUG74:FUN74"/>
    <mergeCell ref="FUO74:FUV74"/>
    <mergeCell ref="FUW74:FVD74"/>
    <mergeCell ref="FSC74:FSJ74"/>
    <mergeCell ref="FSK74:FSR74"/>
    <mergeCell ref="FSS74:FSZ74"/>
    <mergeCell ref="FTA74:FTH74"/>
    <mergeCell ref="FTI74:FTP74"/>
    <mergeCell ref="FQO74:FQV74"/>
    <mergeCell ref="FQW74:FRD74"/>
    <mergeCell ref="FRE74:FRL74"/>
    <mergeCell ref="FRM74:FRT74"/>
    <mergeCell ref="FRU74:FSB74"/>
    <mergeCell ref="FPA74:FPH74"/>
    <mergeCell ref="FPI74:FPP74"/>
    <mergeCell ref="FPQ74:FPX74"/>
    <mergeCell ref="FPY74:FQF74"/>
    <mergeCell ref="FQG74:FQN74"/>
    <mergeCell ref="FNM74:FNT74"/>
    <mergeCell ref="FNU74:FOB74"/>
    <mergeCell ref="FOC74:FOJ74"/>
    <mergeCell ref="FOK74:FOR74"/>
    <mergeCell ref="FOS74:FOZ74"/>
    <mergeCell ref="FLY74:FMF74"/>
    <mergeCell ref="FMG74:FMN74"/>
    <mergeCell ref="FMO74:FMV74"/>
    <mergeCell ref="FMW74:FND74"/>
    <mergeCell ref="FNE74:FNL74"/>
    <mergeCell ref="GFY74:GGF74"/>
    <mergeCell ref="GGG74:GGN74"/>
    <mergeCell ref="GGO74:GGV74"/>
    <mergeCell ref="GGW74:GHD74"/>
    <mergeCell ref="GHE74:GHL74"/>
    <mergeCell ref="GEK74:GER74"/>
    <mergeCell ref="GES74:GEZ74"/>
    <mergeCell ref="GFA74:GFH74"/>
    <mergeCell ref="GFI74:GFP74"/>
    <mergeCell ref="GFQ74:GFX74"/>
    <mergeCell ref="GCW74:GDD74"/>
    <mergeCell ref="GDE74:GDL74"/>
    <mergeCell ref="GDM74:GDT74"/>
    <mergeCell ref="GDU74:GEB74"/>
    <mergeCell ref="GEC74:GEJ74"/>
    <mergeCell ref="GBI74:GBP74"/>
    <mergeCell ref="GBQ74:GBX74"/>
    <mergeCell ref="GBY74:GCF74"/>
    <mergeCell ref="GCG74:GCN74"/>
    <mergeCell ref="GCO74:GCV74"/>
    <mergeCell ref="FZU74:GAB74"/>
    <mergeCell ref="GAC74:GAJ74"/>
    <mergeCell ref="GAK74:GAR74"/>
    <mergeCell ref="GAS74:GAZ74"/>
    <mergeCell ref="GBA74:GBH74"/>
    <mergeCell ref="FYG74:FYN74"/>
    <mergeCell ref="FYO74:FYV74"/>
    <mergeCell ref="FYW74:FZD74"/>
    <mergeCell ref="FZE74:FZL74"/>
    <mergeCell ref="FZM74:FZT74"/>
    <mergeCell ref="FWS74:FWZ74"/>
    <mergeCell ref="FXA74:FXH74"/>
    <mergeCell ref="FXI74:FXP74"/>
    <mergeCell ref="FXQ74:FXX74"/>
    <mergeCell ref="FXY74:FYF74"/>
    <mergeCell ref="GQS74:GQZ74"/>
    <mergeCell ref="GRA74:GRH74"/>
    <mergeCell ref="GRI74:GRP74"/>
    <mergeCell ref="GRQ74:GRX74"/>
    <mergeCell ref="GRY74:GSF74"/>
    <mergeCell ref="GPE74:GPL74"/>
    <mergeCell ref="GPM74:GPT74"/>
    <mergeCell ref="GPU74:GQB74"/>
    <mergeCell ref="GQC74:GQJ74"/>
    <mergeCell ref="GQK74:GQR74"/>
    <mergeCell ref="GNQ74:GNX74"/>
    <mergeCell ref="GNY74:GOF74"/>
    <mergeCell ref="GOG74:GON74"/>
    <mergeCell ref="GOO74:GOV74"/>
    <mergeCell ref="GOW74:GPD74"/>
    <mergeCell ref="GMC74:GMJ74"/>
    <mergeCell ref="GMK74:GMR74"/>
    <mergeCell ref="GMS74:GMZ74"/>
    <mergeCell ref="GNA74:GNH74"/>
    <mergeCell ref="GNI74:GNP74"/>
    <mergeCell ref="GKO74:GKV74"/>
    <mergeCell ref="GKW74:GLD74"/>
    <mergeCell ref="GLE74:GLL74"/>
    <mergeCell ref="GLM74:GLT74"/>
    <mergeCell ref="GLU74:GMB74"/>
    <mergeCell ref="GJA74:GJH74"/>
    <mergeCell ref="GJI74:GJP74"/>
    <mergeCell ref="GJQ74:GJX74"/>
    <mergeCell ref="GJY74:GKF74"/>
    <mergeCell ref="GKG74:GKN74"/>
    <mergeCell ref="GHM74:GHT74"/>
    <mergeCell ref="GHU74:GIB74"/>
    <mergeCell ref="GIC74:GIJ74"/>
    <mergeCell ref="GIK74:GIR74"/>
    <mergeCell ref="GIS74:GIZ74"/>
    <mergeCell ref="HBM74:HBT74"/>
    <mergeCell ref="HBU74:HCB74"/>
    <mergeCell ref="HCC74:HCJ74"/>
    <mergeCell ref="HCK74:HCR74"/>
    <mergeCell ref="HCS74:HCZ74"/>
    <mergeCell ref="GZY74:HAF74"/>
    <mergeCell ref="HAG74:HAN74"/>
    <mergeCell ref="HAO74:HAV74"/>
    <mergeCell ref="HAW74:HBD74"/>
    <mergeCell ref="HBE74:HBL74"/>
    <mergeCell ref="GYK74:GYR74"/>
    <mergeCell ref="GYS74:GYZ74"/>
    <mergeCell ref="GZA74:GZH74"/>
    <mergeCell ref="GZI74:GZP74"/>
    <mergeCell ref="GZQ74:GZX74"/>
    <mergeCell ref="GWW74:GXD74"/>
    <mergeCell ref="GXE74:GXL74"/>
    <mergeCell ref="GXM74:GXT74"/>
    <mergeCell ref="GXU74:GYB74"/>
    <mergeCell ref="GYC74:GYJ74"/>
    <mergeCell ref="GVI74:GVP74"/>
    <mergeCell ref="GVQ74:GVX74"/>
    <mergeCell ref="GVY74:GWF74"/>
    <mergeCell ref="GWG74:GWN74"/>
    <mergeCell ref="GWO74:GWV74"/>
    <mergeCell ref="GTU74:GUB74"/>
    <mergeCell ref="GUC74:GUJ74"/>
    <mergeCell ref="GUK74:GUR74"/>
    <mergeCell ref="GUS74:GUZ74"/>
    <mergeCell ref="GVA74:GVH74"/>
    <mergeCell ref="GSG74:GSN74"/>
    <mergeCell ref="GSO74:GSV74"/>
    <mergeCell ref="GSW74:GTD74"/>
    <mergeCell ref="GTE74:GTL74"/>
    <mergeCell ref="GTM74:GTT74"/>
    <mergeCell ref="HMG74:HMN74"/>
    <mergeCell ref="HMO74:HMV74"/>
    <mergeCell ref="HMW74:HND74"/>
    <mergeCell ref="HNE74:HNL74"/>
    <mergeCell ref="HNM74:HNT74"/>
    <mergeCell ref="HKS74:HKZ74"/>
    <mergeCell ref="HLA74:HLH74"/>
    <mergeCell ref="HLI74:HLP74"/>
    <mergeCell ref="HLQ74:HLX74"/>
    <mergeCell ref="HLY74:HMF74"/>
    <mergeCell ref="HJE74:HJL74"/>
    <mergeCell ref="HJM74:HJT74"/>
    <mergeCell ref="HJU74:HKB74"/>
    <mergeCell ref="HKC74:HKJ74"/>
    <mergeCell ref="HKK74:HKR74"/>
    <mergeCell ref="HHQ74:HHX74"/>
    <mergeCell ref="HHY74:HIF74"/>
    <mergeCell ref="HIG74:HIN74"/>
    <mergeCell ref="HIO74:HIV74"/>
    <mergeCell ref="HIW74:HJD74"/>
    <mergeCell ref="HGC74:HGJ74"/>
    <mergeCell ref="HGK74:HGR74"/>
    <mergeCell ref="HGS74:HGZ74"/>
    <mergeCell ref="HHA74:HHH74"/>
    <mergeCell ref="HHI74:HHP74"/>
    <mergeCell ref="HEO74:HEV74"/>
    <mergeCell ref="HEW74:HFD74"/>
    <mergeCell ref="HFE74:HFL74"/>
    <mergeCell ref="HFM74:HFT74"/>
    <mergeCell ref="HFU74:HGB74"/>
    <mergeCell ref="HDA74:HDH74"/>
    <mergeCell ref="HDI74:HDP74"/>
    <mergeCell ref="HDQ74:HDX74"/>
    <mergeCell ref="HDY74:HEF74"/>
    <mergeCell ref="HEG74:HEN74"/>
    <mergeCell ref="HXA74:HXH74"/>
    <mergeCell ref="HXI74:HXP74"/>
    <mergeCell ref="HXQ74:HXX74"/>
    <mergeCell ref="HXY74:HYF74"/>
    <mergeCell ref="HYG74:HYN74"/>
    <mergeCell ref="HVM74:HVT74"/>
    <mergeCell ref="HVU74:HWB74"/>
    <mergeCell ref="HWC74:HWJ74"/>
    <mergeCell ref="HWK74:HWR74"/>
    <mergeCell ref="HWS74:HWZ74"/>
    <mergeCell ref="HTY74:HUF74"/>
    <mergeCell ref="HUG74:HUN74"/>
    <mergeCell ref="HUO74:HUV74"/>
    <mergeCell ref="HUW74:HVD74"/>
    <mergeCell ref="HVE74:HVL74"/>
    <mergeCell ref="HSK74:HSR74"/>
    <mergeCell ref="HSS74:HSZ74"/>
    <mergeCell ref="HTA74:HTH74"/>
    <mergeCell ref="HTI74:HTP74"/>
    <mergeCell ref="HTQ74:HTX74"/>
    <mergeCell ref="HQW74:HRD74"/>
    <mergeCell ref="HRE74:HRL74"/>
    <mergeCell ref="HRM74:HRT74"/>
    <mergeCell ref="HRU74:HSB74"/>
    <mergeCell ref="HSC74:HSJ74"/>
    <mergeCell ref="HPI74:HPP74"/>
    <mergeCell ref="HPQ74:HPX74"/>
    <mergeCell ref="HPY74:HQF74"/>
    <mergeCell ref="HQG74:HQN74"/>
    <mergeCell ref="HQO74:HQV74"/>
    <mergeCell ref="HNU74:HOB74"/>
    <mergeCell ref="HOC74:HOJ74"/>
    <mergeCell ref="HOK74:HOR74"/>
    <mergeCell ref="HOS74:HOZ74"/>
    <mergeCell ref="HPA74:HPH74"/>
    <mergeCell ref="IHU74:IIB74"/>
    <mergeCell ref="IIC74:IIJ74"/>
    <mergeCell ref="IIK74:IIR74"/>
    <mergeCell ref="IIS74:IIZ74"/>
    <mergeCell ref="IJA74:IJH74"/>
    <mergeCell ref="IGG74:IGN74"/>
    <mergeCell ref="IGO74:IGV74"/>
    <mergeCell ref="IGW74:IHD74"/>
    <mergeCell ref="IHE74:IHL74"/>
    <mergeCell ref="IHM74:IHT74"/>
    <mergeCell ref="IES74:IEZ74"/>
    <mergeCell ref="IFA74:IFH74"/>
    <mergeCell ref="IFI74:IFP74"/>
    <mergeCell ref="IFQ74:IFX74"/>
    <mergeCell ref="IFY74:IGF74"/>
    <mergeCell ref="IDE74:IDL74"/>
    <mergeCell ref="IDM74:IDT74"/>
    <mergeCell ref="IDU74:IEB74"/>
    <mergeCell ref="IEC74:IEJ74"/>
    <mergeCell ref="IEK74:IER74"/>
    <mergeCell ref="IBQ74:IBX74"/>
    <mergeCell ref="IBY74:ICF74"/>
    <mergeCell ref="ICG74:ICN74"/>
    <mergeCell ref="ICO74:ICV74"/>
    <mergeCell ref="ICW74:IDD74"/>
    <mergeCell ref="IAC74:IAJ74"/>
    <mergeCell ref="IAK74:IAR74"/>
    <mergeCell ref="IAS74:IAZ74"/>
    <mergeCell ref="IBA74:IBH74"/>
    <mergeCell ref="IBI74:IBP74"/>
    <mergeCell ref="HYO74:HYV74"/>
    <mergeCell ref="HYW74:HZD74"/>
    <mergeCell ref="HZE74:HZL74"/>
    <mergeCell ref="HZM74:HZT74"/>
    <mergeCell ref="HZU74:IAB74"/>
    <mergeCell ref="ISO74:ISV74"/>
    <mergeCell ref="ISW74:ITD74"/>
    <mergeCell ref="ITE74:ITL74"/>
    <mergeCell ref="ITM74:ITT74"/>
    <mergeCell ref="ITU74:IUB74"/>
    <mergeCell ref="IRA74:IRH74"/>
    <mergeCell ref="IRI74:IRP74"/>
    <mergeCell ref="IRQ74:IRX74"/>
    <mergeCell ref="IRY74:ISF74"/>
    <mergeCell ref="ISG74:ISN74"/>
    <mergeCell ref="IPM74:IPT74"/>
    <mergeCell ref="IPU74:IQB74"/>
    <mergeCell ref="IQC74:IQJ74"/>
    <mergeCell ref="IQK74:IQR74"/>
    <mergeCell ref="IQS74:IQZ74"/>
    <mergeCell ref="INY74:IOF74"/>
    <mergeCell ref="IOG74:ION74"/>
    <mergeCell ref="IOO74:IOV74"/>
    <mergeCell ref="IOW74:IPD74"/>
    <mergeCell ref="IPE74:IPL74"/>
    <mergeCell ref="IMK74:IMR74"/>
    <mergeCell ref="IMS74:IMZ74"/>
    <mergeCell ref="INA74:INH74"/>
    <mergeCell ref="INI74:INP74"/>
    <mergeCell ref="INQ74:INX74"/>
    <mergeCell ref="IKW74:ILD74"/>
    <mergeCell ref="ILE74:ILL74"/>
    <mergeCell ref="ILM74:ILT74"/>
    <mergeCell ref="ILU74:IMB74"/>
    <mergeCell ref="IMC74:IMJ74"/>
    <mergeCell ref="IJI74:IJP74"/>
    <mergeCell ref="IJQ74:IJX74"/>
    <mergeCell ref="IJY74:IKF74"/>
    <mergeCell ref="IKG74:IKN74"/>
    <mergeCell ref="IKO74:IKV74"/>
    <mergeCell ref="JDI74:JDP74"/>
    <mergeCell ref="JDQ74:JDX74"/>
    <mergeCell ref="JDY74:JEF74"/>
    <mergeCell ref="JEG74:JEN74"/>
    <mergeCell ref="JEO74:JEV74"/>
    <mergeCell ref="JBU74:JCB74"/>
    <mergeCell ref="JCC74:JCJ74"/>
    <mergeCell ref="JCK74:JCR74"/>
    <mergeCell ref="JCS74:JCZ74"/>
    <mergeCell ref="JDA74:JDH74"/>
    <mergeCell ref="JAG74:JAN74"/>
    <mergeCell ref="JAO74:JAV74"/>
    <mergeCell ref="JAW74:JBD74"/>
    <mergeCell ref="JBE74:JBL74"/>
    <mergeCell ref="JBM74:JBT74"/>
    <mergeCell ref="IYS74:IYZ74"/>
    <mergeCell ref="IZA74:IZH74"/>
    <mergeCell ref="IZI74:IZP74"/>
    <mergeCell ref="IZQ74:IZX74"/>
    <mergeCell ref="IZY74:JAF74"/>
    <mergeCell ref="IXE74:IXL74"/>
    <mergeCell ref="IXM74:IXT74"/>
    <mergeCell ref="IXU74:IYB74"/>
    <mergeCell ref="IYC74:IYJ74"/>
    <mergeCell ref="IYK74:IYR74"/>
    <mergeCell ref="IVQ74:IVX74"/>
    <mergeCell ref="IVY74:IWF74"/>
    <mergeCell ref="IWG74:IWN74"/>
    <mergeCell ref="IWO74:IWV74"/>
    <mergeCell ref="IWW74:IXD74"/>
    <mergeCell ref="IUC74:IUJ74"/>
    <mergeCell ref="IUK74:IUR74"/>
    <mergeCell ref="IUS74:IUZ74"/>
    <mergeCell ref="IVA74:IVH74"/>
    <mergeCell ref="IVI74:IVP74"/>
    <mergeCell ref="JOC74:JOJ74"/>
    <mergeCell ref="JOK74:JOR74"/>
    <mergeCell ref="JOS74:JOZ74"/>
    <mergeCell ref="JPA74:JPH74"/>
    <mergeCell ref="JPI74:JPP74"/>
    <mergeCell ref="JMO74:JMV74"/>
    <mergeCell ref="JMW74:JND74"/>
    <mergeCell ref="JNE74:JNL74"/>
    <mergeCell ref="JNM74:JNT74"/>
    <mergeCell ref="JNU74:JOB74"/>
    <mergeCell ref="JLA74:JLH74"/>
    <mergeCell ref="JLI74:JLP74"/>
    <mergeCell ref="JLQ74:JLX74"/>
    <mergeCell ref="JLY74:JMF74"/>
    <mergeCell ref="JMG74:JMN74"/>
    <mergeCell ref="JJM74:JJT74"/>
    <mergeCell ref="JJU74:JKB74"/>
    <mergeCell ref="JKC74:JKJ74"/>
    <mergeCell ref="JKK74:JKR74"/>
    <mergeCell ref="JKS74:JKZ74"/>
    <mergeCell ref="JHY74:JIF74"/>
    <mergeCell ref="JIG74:JIN74"/>
    <mergeCell ref="JIO74:JIV74"/>
    <mergeCell ref="JIW74:JJD74"/>
    <mergeCell ref="JJE74:JJL74"/>
    <mergeCell ref="JGK74:JGR74"/>
    <mergeCell ref="JGS74:JGZ74"/>
    <mergeCell ref="JHA74:JHH74"/>
    <mergeCell ref="JHI74:JHP74"/>
    <mergeCell ref="JHQ74:JHX74"/>
    <mergeCell ref="JEW74:JFD74"/>
    <mergeCell ref="JFE74:JFL74"/>
    <mergeCell ref="JFM74:JFT74"/>
    <mergeCell ref="JFU74:JGB74"/>
    <mergeCell ref="JGC74:JGJ74"/>
    <mergeCell ref="JYW74:JZD74"/>
    <mergeCell ref="JZE74:JZL74"/>
    <mergeCell ref="JZM74:JZT74"/>
    <mergeCell ref="JZU74:KAB74"/>
    <mergeCell ref="KAC74:KAJ74"/>
    <mergeCell ref="JXI74:JXP74"/>
    <mergeCell ref="JXQ74:JXX74"/>
    <mergeCell ref="JXY74:JYF74"/>
    <mergeCell ref="JYG74:JYN74"/>
    <mergeCell ref="JYO74:JYV74"/>
    <mergeCell ref="JVU74:JWB74"/>
    <mergeCell ref="JWC74:JWJ74"/>
    <mergeCell ref="JWK74:JWR74"/>
    <mergeCell ref="JWS74:JWZ74"/>
    <mergeCell ref="JXA74:JXH74"/>
    <mergeCell ref="JUG74:JUN74"/>
    <mergeCell ref="JUO74:JUV74"/>
    <mergeCell ref="JUW74:JVD74"/>
    <mergeCell ref="JVE74:JVL74"/>
    <mergeCell ref="JVM74:JVT74"/>
    <mergeCell ref="JSS74:JSZ74"/>
    <mergeCell ref="JTA74:JTH74"/>
    <mergeCell ref="JTI74:JTP74"/>
    <mergeCell ref="JTQ74:JTX74"/>
    <mergeCell ref="JTY74:JUF74"/>
    <mergeCell ref="JRE74:JRL74"/>
    <mergeCell ref="JRM74:JRT74"/>
    <mergeCell ref="JRU74:JSB74"/>
    <mergeCell ref="JSC74:JSJ74"/>
    <mergeCell ref="JSK74:JSR74"/>
    <mergeCell ref="JPQ74:JPX74"/>
    <mergeCell ref="JPY74:JQF74"/>
    <mergeCell ref="JQG74:JQN74"/>
    <mergeCell ref="JQO74:JQV74"/>
    <mergeCell ref="JQW74:JRD74"/>
    <mergeCell ref="KJQ74:KJX74"/>
    <mergeCell ref="KJY74:KKF74"/>
    <mergeCell ref="KKG74:KKN74"/>
    <mergeCell ref="KKO74:KKV74"/>
    <mergeCell ref="KKW74:KLD74"/>
    <mergeCell ref="KIC74:KIJ74"/>
    <mergeCell ref="KIK74:KIR74"/>
    <mergeCell ref="KIS74:KIZ74"/>
    <mergeCell ref="KJA74:KJH74"/>
    <mergeCell ref="KJI74:KJP74"/>
    <mergeCell ref="KGO74:KGV74"/>
    <mergeCell ref="KGW74:KHD74"/>
    <mergeCell ref="KHE74:KHL74"/>
    <mergeCell ref="KHM74:KHT74"/>
    <mergeCell ref="KHU74:KIB74"/>
    <mergeCell ref="KFA74:KFH74"/>
    <mergeCell ref="KFI74:KFP74"/>
    <mergeCell ref="KFQ74:KFX74"/>
    <mergeCell ref="KFY74:KGF74"/>
    <mergeCell ref="KGG74:KGN74"/>
    <mergeCell ref="KDM74:KDT74"/>
    <mergeCell ref="KDU74:KEB74"/>
    <mergeCell ref="KEC74:KEJ74"/>
    <mergeCell ref="KEK74:KER74"/>
    <mergeCell ref="KES74:KEZ74"/>
    <mergeCell ref="KBY74:KCF74"/>
    <mergeCell ref="KCG74:KCN74"/>
    <mergeCell ref="KCO74:KCV74"/>
    <mergeCell ref="KCW74:KDD74"/>
    <mergeCell ref="KDE74:KDL74"/>
    <mergeCell ref="KAK74:KAR74"/>
    <mergeCell ref="KAS74:KAZ74"/>
    <mergeCell ref="KBA74:KBH74"/>
    <mergeCell ref="KBI74:KBP74"/>
    <mergeCell ref="KBQ74:KBX74"/>
    <mergeCell ref="KUK74:KUR74"/>
    <mergeCell ref="KUS74:KUZ74"/>
    <mergeCell ref="KVA74:KVH74"/>
    <mergeCell ref="KVI74:KVP74"/>
    <mergeCell ref="KVQ74:KVX74"/>
    <mergeCell ref="KSW74:KTD74"/>
    <mergeCell ref="KTE74:KTL74"/>
    <mergeCell ref="KTM74:KTT74"/>
    <mergeCell ref="KTU74:KUB74"/>
    <mergeCell ref="KUC74:KUJ74"/>
    <mergeCell ref="KRI74:KRP74"/>
    <mergeCell ref="KRQ74:KRX74"/>
    <mergeCell ref="KRY74:KSF74"/>
    <mergeCell ref="KSG74:KSN74"/>
    <mergeCell ref="KSO74:KSV74"/>
    <mergeCell ref="KPU74:KQB74"/>
    <mergeCell ref="KQC74:KQJ74"/>
    <mergeCell ref="KQK74:KQR74"/>
    <mergeCell ref="KQS74:KQZ74"/>
    <mergeCell ref="KRA74:KRH74"/>
    <mergeCell ref="KOG74:KON74"/>
    <mergeCell ref="KOO74:KOV74"/>
    <mergeCell ref="KOW74:KPD74"/>
    <mergeCell ref="KPE74:KPL74"/>
    <mergeCell ref="KPM74:KPT74"/>
    <mergeCell ref="KMS74:KMZ74"/>
    <mergeCell ref="KNA74:KNH74"/>
    <mergeCell ref="KNI74:KNP74"/>
    <mergeCell ref="KNQ74:KNX74"/>
    <mergeCell ref="KNY74:KOF74"/>
    <mergeCell ref="KLE74:KLL74"/>
    <mergeCell ref="KLM74:KLT74"/>
    <mergeCell ref="KLU74:KMB74"/>
    <mergeCell ref="KMC74:KMJ74"/>
    <mergeCell ref="KMK74:KMR74"/>
    <mergeCell ref="LFE74:LFL74"/>
    <mergeCell ref="LFM74:LFT74"/>
    <mergeCell ref="LFU74:LGB74"/>
    <mergeCell ref="LGC74:LGJ74"/>
    <mergeCell ref="LGK74:LGR74"/>
    <mergeCell ref="LDQ74:LDX74"/>
    <mergeCell ref="LDY74:LEF74"/>
    <mergeCell ref="LEG74:LEN74"/>
    <mergeCell ref="LEO74:LEV74"/>
    <mergeCell ref="LEW74:LFD74"/>
    <mergeCell ref="LCC74:LCJ74"/>
    <mergeCell ref="LCK74:LCR74"/>
    <mergeCell ref="LCS74:LCZ74"/>
    <mergeCell ref="LDA74:LDH74"/>
    <mergeCell ref="LDI74:LDP74"/>
    <mergeCell ref="LAO74:LAV74"/>
    <mergeCell ref="LAW74:LBD74"/>
    <mergeCell ref="LBE74:LBL74"/>
    <mergeCell ref="LBM74:LBT74"/>
    <mergeCell ref="LBU74:LCB74"/>
    <mergeCell ref="KZA74:KZH74"/>
    <mergeCell ref="KZI74:KZP74"/>
    <mergeCell ref="KZQ74:KZX74"/>
    <mergeCell ref="KZY74:LAF74"/>
    <mergeCell ref="LAG74:LAN74"/>
    <mergeCell ref="KXM74:KXT74"/>
    <mergeCell ref="KXU74:KYB74"/>
    <mergeCell ref="KYC74:KYJ74"/>
    <mergeCell ref="KYK74:KYR74"/>
    <mergeCell ref="KYS74:KYZ74"/>
    <mergeCell ref="KVY74:KWF74"/>
    <mergeCell ref="KWG74:KWN74"/>
    <mergeCell ref="KWO74:KWV74"/>
    <mergeCell ref="KWW74:KXD74"/>
    <mergeCell ref="KXE74:KXL74"/>
    <mergeCell ref="LPY74:LQF74"/>
    <mergeCell ref="LQG74:LQN74"/>
    <mergeCell ref="LQO74:LQV74"/>
    <mergeCell ref="LQW74:LRD74"/>
    <mergeCell ref="LRE74:LRL74"/>
    <mergeCell ref="LOK74:LOR74"/>
    <mergeCell ref="LOS74:LOZ74"/>
    <mergeCell ref="LPA74:LPH74"/>
    <mergeCell ref="LPI74:LPP74"/>
    <mergeCell ref="LPQ74:LPX74"/>
    <mergeCell ref="LMW74:LND74"/>
    <mergeCell ref="LNE74:LNL74"/>
    <mergeCell ref="LNM74:LNT74"/>
    <mergeCell ref="LNU74:LOB74"/>
    <mergeCell ref="LOC74:LOJ74"/>
    <mergeCell ref="LLI74:LLP74"/>
    <mergeCell ref="LLQ74:LLX74"/>
    <mergeCell ref="LLY74:LMF74"/>
    <mergeCell ref="LMG74:LMN74"/>
    <mergeCell ref="LMO74:LMV74"/>
    <mergeCell ref="LJU74:LKB74"/>
    <mergeCell ref="LKC74:LKJ74"/>
    <mergeCell ref="LKK74:LKR74"/>
    <mergeCell ref="LKS74:LKZ74"/>
    <mergeCell ref="LLA74:LLH74"/>
    <mergeCell ref="LIG74:LIN74"/>
    <mergeCell ref="LIO74:LIV74"/>
    <mergeCell ref="LIW74:LJD74"/>
    <mergeCell ref="LJE74:LJL74"/>
    <mergeCell ref="LJM74:LJT74"/>
    <mergeCell ref="LGS74:LGZ74"/>
    <mergeCell ref="LHA74:LHH74"/>
    <mergeCell ref="LHI74:LHP74"/>
    <mergeCell ref="LHQ74:LHX74"/>
    <mergeCell ref="LHY74:LIF74"/>
    <mergeCell ref="MAS74:MAZ74"/>
    <mergeCell ref="MBA74:MBH74"/>
    <mergeCell ref="MBI74:MBP74"/>
    <mergeCell ref="MBQ74:MBX74"/>
    <mergeCell ref="MBY74:MCF74"/>
    <mergeCell ref="LZE74:LZL74"/>
    <mergeCell ref="LZM74:LZT74"/>
    <mergeCell ref="LZU74:MAB74"/>
    <mergeCell ref="MAC74:MAJ74"/>
    <mergeCell ref="MAK74:MAR74"/>
    <mergeCell ref="LXQ74:LXX74"/>
    <mergeCell ref="LXY74:LYF74"/>
    <mergeCell ref="LYG74:LYN74"/>
    <mergeCell ref="LYO74:LYV74"/>
    <mergeCell ref="LYW74:LZD74"/>
    <mergeCell ref="LWC74:LWJ74"/>
    <mergeCell ref="LWK74:LWR74"/>
    <mergeCell ref="LWS74:LWZ74"/>
    <mergeCell ref="LXA74:LXH74"/>
    <mergeCell ref="LXI74:LXP74"/>
    <mergeCell ref="LUO74:LUV74"/>
    <mergeCell ref="LUW74:LVD74"/>
    <mergeCell ref="LVE74:LVL74"/>
    <mergeCell ref="LVM74:LVT74"/>
    <mergeCell ref="LVU74:LWB74"/>
    <mergeCell ref="LTA74:LTH74"/>
    <mergeCell ref="LTI74:LTP74"/>
    <mergeCell ref="LTQ74:LTX74"/>
    <mergeCell ref="LTY74:LUF74"/>
    <mergeCell ref="LUG74:LUN74"/>
    <mergeCell ref="LRM74:LRT74"/>
    <mergeCell ref="LRU74:LSB74"/>
    <mergeCell ref="LSC74:LSJ74"/>
    <mergeCell ref="LSK74:LSR74"/>
    <mergeCell ref="LSS74:LSZ74"/>
    <mergeCell ref="MLM74:MLT74"/>
    <mergeCell ref="MLU74:MMB74"/>
    <mergeCell ref="MMC74:MMJ74"/>
    <mergeCell ref="MMK74:MMR74"/>
    <mergeCell ref="MMS74:MMZ74"/>
    <mergeCell ref="MJY74:MKF74"/>
    <mergeCell ref="MKG74:MKN74"/>
    <mergeCell ref="MKO74:MKV74"/>
    <mergeCell ref="MKW74:MLD74"/>
    <mergeCell ref="MLE74:MLL74"/>
    <mergeCell ref="MIK74:MIR74"/>
    <mergeCell ref="MIS74:MIZ74"/>
    <mergeCell ref="MJA74:MJH74"/>
    <mergeCell ref="MJI74:MJP74"/>
    <mergeCell ref="MJQ74:MJX74"/>
    <mergeCell ref="MGW74:MHD74"/>
    <mergeCell ref="MHE74:MHL74"/>
    <mergeCell ref="MHM74:MHT74"/>
    <mergeCell ref="MHU74:MIB74"/>
    <mergeCell ref="MIC74:MIJ74"/>
    <mergeCell ref="MFI74:MFP74"/>
    <mergeCell ref="MFQ74:MFX74"/>
    <mergeCell ref="MFY74:MGF74"/>
    <mergeCell ref="MGG74:MGN74"/>
    <mergeCell ref="MGO74:MGV74"/>
    <mergeCell ref="MDU74:MEB74"/>
    <mergeCell ref="MEC74:MEJ74"/>
    <mergeCell ref="MEK74:MER74"/>
    <mergeCell ref="MES74:MEZ74"/>
    <mergeCell ref="MFA74:MFH74"/>
    <mergeCell ref="MCG74:MCN74"/>
    <mergeCell ref="MCO74:MCV74"/>
    <mergeCell ref="MCW74:MDD74"/>
    <mergeCell ref="MDE74:MDL74"/>
    <mergeCell ref="MDM74:MDT74"/>
    <mergeCell ref="MWG74:MWN74"/>
    <mergeCell ref="MWO74:MWV74"/>
    <mergeCell ref="MWW74:MXD74"/>
    <mergeCell ref="MXE74:MXL74"/>
    <mergeCell ref="MXM74:MXT74"/>
    <mergeCell ref="MUS74:MUZ74"/>
    <mergeCell ref="MVA74:MVH74"/>
    <mergeCell ref="MVI74:MVP74"/>
    <mergeCell ref="MVQ74:MVX74"/>
    <mergeCell ref="MVY74:MWF74"/>
    <mergeCell ref="MTE74:MTL74"/>
    <mergeCell ref="MTM74:MTT74"/>
    <mergeCell ref="MTU74:MUB74"/>
    <mergeCell ref="MUC74:MUJ74"/>
    <mergeCell ref="MUK74:MUR74"/>
    <mergeCell ref="MRQ74:MRX74"/>
    <mergeCell ref="MRY74:MSF74"/>
    <mergeCell ref="MSG74:MSN74"/>
    <mergeCell ref="MSO74:MSV74"/>
    <mergeCell ref="MSW74:MTD74"/>
    <mergeCell ref="MQC74:MQJ74"/>
    <mergeCell ref="MQK74:MQR74"/>
    <mergeCell ref="MQS74:MQZ74"/>
    <mergeCell ref="MRA74:MRH74"/>
    <mergeCell ref="MRI74:MRP74"/>
    <mergeCell ref="MOO74:MOV74"/>
    <mergeCell ref="MOW74:MPD74"/>
    <mergeCell ref="MPE74:MPL74"/>
    <mergeCell ref="MPM74:MPT74"/>
    <mergeCell ref="MPU74:MQB74"/>
    <mergeCell ref="MNA74:MNH74"/>
    <mergeCell ref="MNI74:MNP74"/>
    <mergeCell ref="MNQ74:MNX74"/>
    <mergeCell ref="MNY74:MOF74"/>
    <mergeCell ref="MOG74:MON74"/>
    <mergeCell ref="NHA74:NHH74"/>
    <mergeCell ref="NHI74:NHP74"/>
    <mergeCell ref="NHQ74:NHX74"/>
    <mergeCell ref="NHY74:NIF74"/>
    <mergeCell ref="NIG74:NIN74"/>
    <mergeCell ref="NFM74:NFT74"/>
    <mergeCell ref="NFU74:NGB74"/>
    <mergeCell ref="NGC74:NGJ74"/>
    <mergeCell ref="NGK74:NGR74"/>
    <mergeCell ref="NGS74:NGZ74"/>
    <mergeCell ref="NDY74:NEF74"/>
    <mergeCell ref="NEG74:NEN74"/>
    <mergeCell ref="NEO74:NEV74"/>
    <mergeCell ref="NEW74:NFD74"/>
    <mergeCell ref="NFE74:NFL74"/>
    <mergeCell ref="NCK74:NCR74"/>
    <mergeCell ref="NCS74:NCZ74"/>
    <mergeCell ref="NDA74:NDH74"/>
    <mergeCell ref="NDI74:NDP74"/>
    <mergeCell ref="NDQ74:NDX74"/>
    <mergeCell ref="NAW74:NBD74"/>
    <mergeCell ref="NBE74:NBL74"/>
    <mergeCell ref="NBM74:NBT74"/>
    <mergeCell ref="NBU74:NCB74"/>
    <mergeCell ref="NCC74:NCJ74"/>
    <mergeCell ref="MZI74:MZP74"/>
    <mergeCell ref="MZQ74:MZX74"/>
    <mergeCell ref="MZY74:NAF74"/>
    <mergeCell ref="NAG74:NAN74"/>
    <mergeCell ref="NAO74:NAV74"/>
    <mergeCell ref="MXU74:MYB74"/>
    <mergeCell ref="MYC74:MYJ74"/>
    <mergeCell ref="MYK74:MYR74"/>
    <mergeCell ref="MYS74:MYZ74"/>
    <mergeCell ref="MZA74:MZH74"/>
    <mergeCell ref="NRU74:NSB74"/>
    <mergeCell ref="NSC74:NSJ74"/>
    <mergeCell ref="NSK74:NSR74"/>
    <mergeCell ref="NSS74:NSZ74"/>
    <mergeCell ref="NTA74:NTH74"/>
    <mergeCell ref="NQG74:NQN74"/>
    <mergeCell ref="NQO74:NQV74"/>
    <mergeCell ref="NQW74:NRD74"/>
    <mergeCell ref="NRE74:NRL74"/>
    <mergeCell ref="NRM74:NRT74"/>
    <mergeCell ref="NOS74:NOZ74"/>
    <mergeCell ref="NPA74:NPH74"/>
    <mergeCell ref="NPI74:NPP74"/>
    <mergeCell ref="NPQ74:NPX74"/>
    <mergeCell ref="NPY74:NQF74"/>
    <mergeCell ref="NNE74:NNL74"/>
    <mergeCell ref="NNM74:NNT74"/>
    <mergeCell ref="NNU74:NOB74"/>
    <mergeCell ref="NOC74:NOJ74"/>
    <mergeCell ref="NOK74:NOR74"/>
    <mergeCell ref="NLQ74:NLX74"/>
    <mergeCell ref="NLY74:NMF74"/>
    <mergeCell ref="NMG74:NMN74"/>
    <mergeCell ref="NMO74:NMV74"/>
    <mergeCell ref="NMW74:NND74"/>
    <mergeCell ref="NKC74:NKJ74"/>
    <mergeCell ref="NKK74:NKR74"/>
    <mergeCell ref="NKS74:NKZ74"/>
    <mergeCell ref="NLA74:NLH74"/>
    <mergeCell ref="NLI74:NLP74"/>
    <mergeCell ref="NIO74:NIV74"/>
    <mergeCell ref="NIW74:NJD74"/>
    <mergeCell ref="NJE74:NJL74"/>
    <mergeCell ref="NJM74:NJT74"/>
    <mergeCell ref="NJU74:NKB74"/>
    <mergeCell ref="OCO74:OCV74"/>
    <mergeCell ref="OCW74:ODD74"/>
    <mergeCell ref="ODE74:ODL74"/>
    <mergeCell ref="ODM74:ODT74"/>
    <mergeCell ref="ODU74:OEB74"/>
    <mergeCell ref="OBA74:OBH74"/>
    <mergeCell ref="OBI74:OBP74"/>
    <mergeCell ref="OBQ74:OBX74"/>
    <mergeCell ref="OBY74:OCF74"/>
    <mergeCell ref="OCG74:OCN74"/>
    <mergeCell ref="NZM74:NZT74"/>
    <mergeCell ref="NZU74:OAB74"/>
    <mergeCell ref="OAC74:OAJ74"/>
    <mergeCell ref="OAK74:OAR74"/>
    <mergeCell ref="OAS74:OAZ74"/>
    <mergeCell ref="NXY74:NYF74"/>
    <mergeCell ref="NYG74:NYN74"/>
    <mergeCell ref="NYO74:NYV74"/>
    <mergeCell ref="NYW74:NZD74"/>
    <mergeCell ref="NZE74:NZL74"/>
    <mergeCell ref="NWK74:NWR74"/>
    <mergeCell ref="NWS74:NWZ74"/>
    <mergeCell ref="NXA74:NXH74"/>
    <mergeCell ref="NXI74:NXP74"/>
    <mergeCell ref="NXQ74:NXX74"/>
    <mergeCell ref="NUW74:NVD74"/>
    <mergeCell ref="NVE74:NVL74"/>
    <mergeCell ref="NVM74:NVT74"/>
    <mergeCell ref="NVU74:NWB74"/>
    <mergeCell ref="NWC74:NWJ74"/>
    <mergeCell ref="NTI74:NTP74"/>
    <mergeCell ref="NTQ74:NTX74"/>
    <mergeCell ref="NTY74:NUF74"/>
    <mergeCell ref="NUG74:NUN74"/>
    <mergeCell ref="NUO74:NUV74"/>
    <mergeCell ref="ONI74:ONP74"/>
    <mergeCell ref="ONQ74:ONX74"/>
    <mergeCell ref="ONY74:OOF74"/>
    <mergeCell ref="OOG74:OON74"/>
    <mergeCell ref="OOO74:OOV74"/>
    <mergeCell ref="OLU74:OMB74"/>
    <mergeCell ref="OMC74:OMJ74"/>
    <mergeCell ref="OMK74:OMR74"/>
    <mergeCell ref="OMS74:OMZ74"/>
    <mergeCell ref="ONA74:ONH74"/>
    <mergeCell ref="OKG74:OKN74"/>
    <mergeCell ref="OKO74:OKV74"/>
    <mergeCell ref="OKW74:OLD74"/>
    <mergeCell ref="OLE74:OLL74"/>
    <mergeCell ref="OLM74:OLT74"/>
    <mergeCell ref="OIS74:OIZ74"/>
    <mergeCell ref="OJA74:OJH74"/>
    <mergeCell ref="OJI74:OJP74"/>
    <mergeCell ref="OJQ74:OJX74"/>
    <mergeCell ref="OJY74:OKF74"/>
    <mergeCell ref="OHE74:OHL74"/>
    <mergeCell ref="OHM74:OHT74"/>
    <mergeCell ref="OHU74:OIB74"/>
    <mergeCell ref="OIC74:OIJ74"/>
    <mergeCell ref="OIK74:OIR74"/>
    <mergeCell ref="OFQ74:OFX74"/>
    <mergeCell ref="OFY74:OGF74"/>
    <mergeCell ref="OGG74:OGN74"/>
    <mergeCell ref="OGO74:OGV74"/>
    <mergeCell ref="OGW74:OHD74"/>
    <mergeCell ref="OEC74:OEJ74"/>
    <mergeCell ref="OEK74:OER74"/>
    <mergeCell ref="OES74:OEZ74"/>
    <mergeCell ref="OFA74:OFH74"/>
    <mergeCell ref="OFI74:OFP74"/>
    <mergeCell ref="OYC74:OYJ74"/>
    <mergeCell ref="OYK74:OYR74"/>
    <mergeCell ref="OYS74:OYZ74"/>
    <mergeCell ref="OZA74:OZH74"/>
    <mergeCell ref="OZI74:OZP74"/>
    <mergeCell ref="OWO74:OWV74"/>
    <mergeCell ref="OWW74:OXD74"/>
    <mergeCell ref="OXE74:OXL74"/>
    <mergeCell ref="OXM74:OXT74"/>
    <mergeCell ref="OXU74:OYB74"/>
    <mergeCell ref="OVA74:OVH74"/>
    <mergeCell ref="OVI74:OVP74"/>
    <mergeCell ref="OVQ74:OVX74"/>
    <mergeCell ref="OVY74:OWF74"/>
    <mergeCell ref="OWG74:OWN74"/>
    <mergeCell ref="OTM74:OTT74"/>
    <mergeCell ref="OTU74:OUB74"/>
    <mergeCell ref="OUC74:OUJ74"/>
    <mergeCell ref="OUK74:OUR74"/>
    <mergeCell ref="OUS74:OUZ74"/>
    <mergeCell ref="ORY74:OSF74"/>
    <mergeCell ref="OSG74:OSN74"/>
    <mergeCell ref="OSO74:OSV74"/>
    <mergeCell ref="OSW74:OTD74"/>
    <mergeCell ref="OTE74:OTL74"/>
    <mergeCell ref="OQK74:OQR74"/>
    <mergeCell ref="OQS74:OQZ74"/>
    <mergeCell ref="ORA74:ORH74"/>
    <mergeCell ref="ORI74:ORP74"/>
    <mergeCell ref="ORQ74:ORX74"/>
    <mergeCell ref="OOW74:OPD74"/>
    <mergeCell ref="OPE74:OPL74"/>
    <mergeCell ref="OPM74:OPT74"/>
    <mergeCell ref="OPU74:OQB74"/>
    <mergeCell ref="OQC74:OQJ74"/>
    <mergeCell ref="PIW74:PJD74"/>
    <mergeCell ref="PJE74:PJL74"/>
    <mergeCell ref="PJM74:PJT74"/>
    <mergeCell ref="PJU74:PKB74"/>
    <mergeCell ref="PKC74:PKJ74"/>
    <mergeCell ref="PHI74:PHP74"/>
    <mergeCell ref="PHQ74:PHX74"/>
    <mergeCell ref="PHY74:PIF74"/>
    <mergeCell ref="PIG74:PIN74"/>
    <mergeCell ref="PIO74:PIV74"/>
    <mergeCell ref="PFU74:PGB74"/>
    <mergeCell ref="PGC74:PGJ74"/>
    <mergeCell ref="PGK74:PGR74"/>
    <mergeCell ref="PGS74:PGZ74"/>
    <mergeCell ref="PHA74:PHH74"/>
    <mergeCell ref="PEG74:PEN74"/>
    <mergeCell ref="PEO74:PEV74"/>
    <mergeCell ref="PEW74:PFD74"/>
    <mergeCell ref="PFE74:PFL74"/>
    <mergeCell ref="PFM74:PFT74"/>
    <mergeCell ref="PCS74:PCZ74"/>
    <mergeCell ref="PDA74:PDH74"/>
    <mergeCell ref="PDI74:PDP74"/>
    <mergeCell ref="PDQ74:PDX74"/>
    <mergeCell ref="PDY74:PEF74"/>
    <mergeCell ref="PBE74:PBL74"/>
    <mergeCell ref="PBM74:PBT74"/>
    <mergeCell ref="PBU74:PCB74"/>
    <mergeCell ref="PCC74:PCJ74"/>
    <mergeCell ref="PCK74:PCR74"/>
    <mergeCell ref="OZQ74:OZX74"/>
    <mergeCell ref="OZY74:PAF74"/>
    <mergeCell ref="PAG74:PAN74"/>
    <mergeCell ref="PAO74:PAV74"/>
    <mergeCell ref="PAW74:PBD74"/>
    <mergeCell ref="PTQ74:PTX74"/>
    <mergeCell ref="PTY74:PUF74"/>
    <mergeCell ref="PUG74:PUN74"/>
    <mergeCell ref="PUO74:PUV74"/>
    <mergeCell ref="PUW74:PVD74"/>
    <mergeCell ref="PSC74:PSJ74"/>
    <mergeCell ref="PSK74:PSR74"/>
    <mergeCell ref="PSS74:PSZ74"/>
    <mergeCell ref="PTA74:PTH74"/>
    <mergeCell ref="PTI74:PTP74"/>
    <mergeCell ref="PQO74:PQV74"/>
    <mergeCell ref="PQW74:PRD74"/>
    <mergeCell ref="PRE74:PRL74"/>
    <mergeCell ref="PRM74:PRT74"/>
    <mergeCell ref="PRU74:PSB74"/>
    <mergeCell ref="PPA74:PPH74"/>
    <mergeCell ref="PPI74:PPP74"/>
    <mergeCell ref="PPQ74:PPX74"/>
    <mergeCell ref="PPY74:PQF74"/>
    <mergeCell ref="PQG74:PQN74"/>
    <mergeCell ref="PNM74:PNT74"/>
    <mergeCell ref="PNU74:POB74"/>
    <mergeCell ref="POC74:POJ74"/>
    <mergeCell ref="POK74:POR74"/>
    <mergeCell ref="POS74:POZ74"/>
    <mergeCell ref="PLY74:PMF74"/>
    <mergeCell ref="PMG74:PMN74"/>
    <mergeCell ref="PMO74:PMV74"/>
    <mergeCell ref="PMW74:PND74"/>
    <mergeCell ref="PNE74:PNL74"/>
    <mergeCell ref="PKK74:PKR74"/>
    <mergeCell ref="PKS74:PKZ74"/>
    <mergeCell ref="PLA74:PLH74"/>
    <mergeCell ref="PLI74:PLP74"/>
    <mergeCell ref="PLQ74:PLX74"/>
    <mergeCell ref="QEK74:QER74"/>
    <mergeCell ref="QES74:QEZ74"/>
    <mergeCell ref="QFA74:QFH74"/>
    <mergeCell ref="QFI74:QFP74"/>
    <mergeCell ref="QFQ74:QFX74"/>
    <mergeCell ref="QCW74:QDD74"/>
    <mergeCell ref="QDE74:QDL74"/>
    <mergeCell ref="QDM74:QDT74"/>
    <mergeCell ref="QDU74:QEB74"/>
    <mergeCell ref="QEC74:QEJ74"/>
    <mergeCell ref="QBI74:QBP74"/>
    <mergeCell ref="QBQ74:QBX74"/>
    <mergeCell ref="QBY74:QCF74"/>
    <mergeCell ref="QCG74:QCN74"/>
    <mergeCell ref="QCO74:QCV74"/>
    <mergeCell ref="PZU74:QAB74"/>
    <mergeCell ref="QAC74:QAJ74"/>
    <mergeCell ref="QAK74:QAR74"/>
    <mergeCell ref="QAS74:QAZ74"/>
    <mergeCell ref="QBA74:QBH74"/>
    <mergeCell ref="PYG74:PYN74"/>
    <mergeCell ref="PYO74:PYV74"/>
    <mergeCell ref="PYW74:PZD74"/>
    <mergeCell ref="PZE74:PZL74"/>
    <mergeCell ref="PZM74:PZT74"/>
    <mergeCell ref="PWS74:PWZ74"/>
    <mergeCell ref="PXA74:PXH74"/>
    <mergeCell ref="PXI74:PXP74"/>
    <mergeCell ref="PXQ74:PXX74"/>
    <mergeCell ref="PXY74:PYF74"/>
    <mergeCell ref="PVE74:PVL74"/>
    <mergeCell ref="PVM74:PVT74"/>
    <mergeCell ref="PVU74:PWB74"/>
    <mergeCell ref="PWC74:PWJ74"/>
    <mergeCell ref="PWK74:PWR74"/>
    <mergeCell ref="QPE74:QPL74"/>
    <mergeCell ref="QPM74:QPT74"/>
    <mergeCell ref="QPU74:QQB74"/>
    <mergeCell ref="QQC74:QQJ74"/>
    <mergeCell ref="QQK74:QQR74"/>
    <mergeCell ref="QNQ74:QNX74"/>
    <mergeCell ref="QNY74:QOF74"/>
    <mergeCell ref="QOG74:QON74"/>
    <mergeCell ref="QOO74:QOV74"/>
    <mergeCell ref="QOW74:QPD74"/>
    <mergeCell ref="QMC74:QMJ74"/>
    <mergeCell ref="QMK74:QMR74"/>
    <mergeCell ref="QMS74:QMZ74"/>
    <mergeCell ref="QNA74:QNH74"/>
    <mergeCell ref="QNI74:QNP74"/>
    <mergeCell ref="QKO74:QKV74"/>
    <mergeCell ref="QKW74:QLD74"/>
    <mergeCell ref="QLE74:QLL74"/>
    <mergeCell ref="QLM74:QLT74"/>
    <mergeCell ref="QLU74:QMB74"/>
    <mergeCell ref="QJA74:QJH74"/>
    <mergeCell ref="QJI74:QJP74"/>
    <mergeCell ref="QJQ74:QJX74"/>
    <mergeCell ref="QJY74:QKF74"/>
    <mergeCell ref="QKG74:QKN74"/>
    <mergeCell ref="QHM74:QHT74"/>
    <mergeCell ref="QHU74:QIB74"/>
    <mergeCell ref="QIC74:QIJ74"/>
    <mergeCell ref="QIK74:QIR74"/>
    <mergeCell ref="QIS74:QIZ74"/>
    <mergeCell ref="QFY74:QGF74"/>
    <mergeCell ref="QGG74:QGN74"/>
    <mergeCell ref="QGO74:QGV74"/>
    <mergeCell ref="QGW74:QHD74"/>
    <mergeCell ref="QHE74:QHL74"/>
    <mergeCell ref="QZY74:RAF74"/>
    <mergeCell ref="RAG74:RAN74"/>
    <mergeCell ref="RAO74:RAV74"/>
    <mergeCell ref="RAW74:RBD74"/>
    <mergeCell ref="RBE74:RBL74"/>
    <mergeCell ref="QYK74:QYR74"/>
    <mergeCell ref="QYS74:QYZ74"/>
    <mergeCell ref="QZA74:QZH74"/>
    <mergeCell ref="QZI74:QZP74"/>
    <mergeCell ref="QZQ74:QZX74"/>
    <mergeCell ref="QWW74:QXD74"/>
    <mergeCell ref="QXE74:QXL74"/>
    <mergeCell ref="QXM74:QXT74"/>
    <mergeCell ref="QXU74:QYB74"/>
    <mergeCell ref="QYC74:QYJ74"/>
    <mergeCell ref="QVI74:QVP74"/>
    <mergeCell ref="QVQ74:QVX74"/>
    <mergeCell ref="QVY74:QWF74"/>
    <mergeCell ref="QWG74:QWN74"/>
    <mergeCell ref="QWO74:QWV74"/>
    <mergeCell ref="QTU74:QUB74"/>
    <mergeCell ref="QUC74:QUJ74"/>
    <mergeCell ref="QUK74:QUR74"/>
    <mergeCell ref="QUS74:QUZ74"/>
    <mergeCell ref="QVA74:QVH74"/>
    <mergeCell ref="QSG74:QSN74"/>
    <mergeCell ref="QSO74:QSV74"/>
    <mergeCell ref="QSW74:QTD74"/>
    <mergeCell ref="QTE74:QTL74"/>
    <mergeCell ref="QTM74:QTT74"/>
    <mergeCell ref="QQS74:QQZ74"/>
    <mergeCell ref="QRA74:QRH74"/>
    <mergeCell ref="QRI74:QRP74"/>
    <mergeCell ref="QRQ74:QRX74"/>
    <mergeCell ref="QRY74:QSF74"/>
    <mergeCell ref="RKS74:RKZ74"/>
    <mergeCell ref="RLA74:RLH74"/>
    <mergeCell ref="RLI74:RLP74"/>
    <mergeCell ref="RLQ74:RLX74"/>
    <mergeCell ref="RLY74:RMF74"/>
    <mergeCell ref="RJE74:RJL74"/>
    <mergeCell ref="RJM74:RJT74"/>
    <mergeCell ref="RJU74:RKB74"/>
    <mergeCell ref="RKC74:RKJ74"/>
    <mergeCell ref="RKK74:RKR74"/>
    <mergeCell ref="RHQ74:RHX74"/>
    <mergeCell ref="RHY74:RIF74"/>
    <mergeCell ref="RIG74:RIN74"/>
    <mergeCell ref="RIO74:RIV74"/>
    <mergeCell ref="RIW74:RJD74"/>
    <mergeCell ref="RGC74:RGJ74"/>
    <mergeCell ref="RGK74:RGR74"/>
    <mergeCell ref="RGS74:RGZ74"/>
    <mergeCell ref="RHA74:RHH74"/>
    <mergeCell ref="RHI74:RHP74"/>
    <mergeCell ref="REO74:REV74"/>
    <mergeCell ref="REW74:RFD74"/>
    <mergeCell ref="RFE74:RFL74"/>
    <mergeCell ref="RFM74:RFT74"/>
    <mergeCell ref="RFU74:RGB74"/>
    <mergeCell ref="RDA74:RDH74"/>
    <mergeCell ref="RDI74:RDP74"/>
    <mergeCell ref="RDQ74:RDX74"/>
    <mergeCell ref="RDY74:REF74"/>
    <mergeCell ref="REG74:REN74"/>
    <mergeCell ref="RBM74:RBT74"/>
    <mergeCell ref="RBU74:RCB74"/>
    <mergeCell ref="RCC74:RCJ74"/>
    <mergeCell ref="RCK74:RCR74"/>
    <mergeCell ref="RCS74:RCZ74"/>
    <mergeCell ref="RVM74:RVT74"/>
    <mergeCell ref="RVU74:RWB74"/>
    <mergeCell ref="RWC74:RWJ74"/>
    <mergeCell ref="RWK74:RWR74"/>
    <mergeCell ref="RWS74:RWZ74"/>
    <mergeCell ref="RTY74:RUF74"/>
    <mergeCell ref="RUG74:RUN74"/>
    <mergeCell ref="RUO74:RUV74"/>
    <mergeCell ref="RUW74:RVD74"/>
    <mergeCell ref="RVE74:RVL74"/>
    <mergeCell ref="RSK74:RSR74"/>
    <mergeCell ref="RSS74:RSZ74"/>
    <mergeCell ref="RTA74:RTH74"/>
    <mergeCell ref="RTI74:RTP74"/>
    <mergeCell ref="RTQ74:RTX74"/>
    <mergeCell ref="RQW74:RRD74"/>
    <mergeCell ref="RRE74:RRL74"/>
    <mergeCell ref="RRM74:RRT74"/>
    <mergeCell ref="RRU74:RSB74"/>
    <mergeCell ref="RSC74:RSJ74"/>
    <mergeCell ref="RPI74:RPP74"/>
    <mergeCell ref="RPQ74:RPX74"/>
    <mergeCell ref="RPY74:RQF74"/>
    <mergeCell ref="RQG74:RQN74"/>
    <mergeCell ref="RQO74:RQV74"/>
    <mergeCell ref="RNU74:ROB74"/>
    <mergeCell ref="ROC74:ROJ74"/>
    <mergeCell ref="ROK74:ROR74"/>
    <mergeCell ref="ROS74:ROZ74"/>
    <mergeCell ref="RPA74:RPH74"/>
    <mergeCell ref="RMG74:RMN74"/>
    <mergeCell ref="RMO74:RMV74"/>
    <mergeCell ref="RMW74:RND74"/>
    <mergeCell ref="RNE74:RNL74"/>
    <mergeCell ref="RNM74:RNT74"/>
    <mergeCell ref="SGG74:SGN74"/>
    <mergeCell ref="SGO74:SGV74"/>
    <mergeCell ref="SGW74:SHD74"/>
    <mergeCell ref="SHE74:SHL74"/>
    <mergeCell ref="SHM74:SHT74"/>
    <mergeCell ref="SES74:SEZ74"/>
    <mergeCell ref="SFA74:SFH74"/>
    <mergeCell ref="SFI74:SFP74"/>
    <mergeCell ref="SFQ74:SFX74"/>
    <mergeCell ref="SFY74:SGF74"/>
    <mergeCell ref="SDE74:SDL74"/>
    <mergeCell ref="SDM74:SDT74"/>
    <mergeCell ref="SDU74:SEB74"/>
    <mergeCell ref="SEC74:SEJ74"/>
    <mergeCell ref="SEK74:SER74"/>
    <mergeCell ref="SBQ74:SBX74"/>
    <mergeCell ref="SBY74:SCF74"/>
    <mergeCell ref="SCG74:SCN74"/>
    <mergeCell ref="SCO74:SCV74"/>
    <mergeCell ref="SCW74:SDD74"/>
    <mergeCell ref="SAC74:SAJ74"/>
    <mergeCell ref="SAK74:SAR74"/>
    <mergeCell ref="SAS74:SAZ74"/>
    <mergeCell ref="SBA74:SBH74"/>
    <mergeCell ref="SBI74:SBP74"/>
    <mergeCell ref="RYO74:RYV74"/>
    <mergeCell ref="RYW74:RZD74"/>
    <mergeCell ref="RZE74:RZL74"/>
    <mergeCell ref="RZM74:RZT74"/>
    <mergeCell ref="RZU74:SAB74"/>
    <mergeCell ref="RXA74:RXH74"/>
    <mergeCell ref="RXI74:RXP74"/>
    <mergeCell ref="RXQ74:RXX74"/>
    <mergeCell ref="RXY74:RYF74"/>
    <mergeCell ref="RYG74:RYN74"/>
    <mergeCell ref="SRA74:SRH74"/>
    <mergeCell ref="SRI74:SRP74"/>
    <mergeCell ref="SRQ74:SRX74"/>
    <mergeCell ref="SRY74:SSF74"/>
    <mergeCell ref="SSG74:SSN74"/>
    <mergeCell ref="SPM74:SPT74"/>
    <mergeCell ref="SPU74:SQB74"/>
    <mergeCell ref="SQC74:SQJ74"/>
    <mergeCell ref="SQK74:SQR74"/>
    <mergeCell ref="SQS74:SQZ74"/>
    <mergeCell ref="SNY74:SOF74"/>
    <mergeCell ref="SOG74:SON74"/>
    <mergeCell ref="SOO74:SOV74"/>
    <mergeCell ref="SOW74:SPD74"/>
    <mergeCell ref="SPE74:SPL74"/>
    <mergeCell ref="SMK74:SMR74"/>
    <mergeCell ref="SMS74:SMZ74"/>
    <mergeCell ref="SNA74:SNH74"/>
    <mergeCell ref="SNI74:SNP74"/>
    <mergeCell ref="SNQ74:SNX74"/>
    <mergeCell ref="SKW74:SLD74"/>
    <mergeCell ref="SLE74:SLL74"/>
    <mergeCell ref="SLM74:SLT74"/>
    <mergeCell ref="SLU74:SMB74"/>
    <mergeCell ref="SMC74:SMJ74"/>
    <mergeCell ref="SJI74:SJP74"/>
    <mergeCell ref="SJQ74:SJX74"/>
    <mergeCell ref="SJY74:SKF74"/>
    <mergeCell ref="SKG74:SKN74"/>
    <mergeCell ref="SKO74:SKV74"/>
    <mergeCell ref="SHU74:SIB74"/>
    <mergeCell ref="SIC74:SIJ74"/>
    <mergeCell ref="SIK74:SIR74"/>
    <mergeCell ref="SIS74:SIZ74"/>
    <mergeCell ref="SJA74:SJH74"/>
    <mergeCell ref="TBU74:TCB74"/>
    <mergeCell ref="TCC74:TCJ74"/>
    <mergeCell ref="TCK74:TCR74"/>
    <mergeCell ref="TCS74:TCZ74"/>
    <mergeCell ref="TDA74:TDH74"/>
    <mergeCell ref="TAG74:TAN74"/>
    <mergeCell ref="TAO74:TAV74"/>
    <mergeCell ref="TAW74:TBD74"/>
    <mergeCell ref="TBE74:TBL74"/>
    <mergeCell ref="TBM74:TBT74"/>
    <mergeCell ref="SYS74:SYZ74"/>
    <mergeCell ref="SZA74:SZH74"/>
    <mergeCell ref="SZI74:SZP74"/>
    <mergeCell ref="SZQ74:SZX74"/>
    <mergeCell ref="SZY74:TAF74"/>
    <mergeCell ref="SXE74:SXL74"/>
    <mergeCell ref="SXM74:SXT74"/>
    <mergeCell ref="SXU74:SYB74"/>
    <mergeCell ref="SYC74:SYJ74"/>
    <mergeCell ref="SYK74:SYR74"/>
    <mergeCell ref="SVQ74:SVX74"/>
    <mergeCell ref="SVY74:SWF74"/>
    <mergeCell ref="SWG74:SWN74"/>
    <mergeCell ref="SWO74:SWV74"/>
    <mergeCell ref="SWW74:SXD74"/>
    <mergeCell ref="SUC74:SUJ74"/>
    <mergeCell ref="SUK74:SUR74"/>
    <mergeCell ref="SUS74:SUZ74"/>
    <mergeCell ref="SVA74:SVH74"/>
    <mergeCell ref="SVI74:SVP74"/>
    <mergeCell ref="SSO74:SSV74"/>
    <mergeCell ref="SSW74:STD74"/>
    <mergeCell ref="STE74:STL74"/>
    <mergeCell ref="STM74:STT74"/>
    <mergeCell ref="STU74:SUB74"/>
    <mergeCell ref="TMO74:TMV74"/>
    <mergeCell ref="TMW74:TND74"/>
    <mergeCell ref="TNE74:TNL74"/>
    <mergeCell ref="TNM74:TNT74"/>
    <mergeCell ref="TNU74:TOB74"/>
    <mergeCell ref="TLA74:TLH74"/>
    <mergeCell ref="TLI74:TLP74"/>
    <mergeCell ref="TLQ74:TLX74"/>
    <mergeCell ref="TLY74:TMF74"/>
    <mergeCell ref="TMG74:TMN74"/>
    <mergeCell ref="TJM74:TJT74"/>
    <mergeCell ref="TJU74:TKB74"/>
    <mergeCell ref="TKC74:TKJ74"/>
    <mergeCell ref="TKK74:TKR74"/>
    <mergeCell ref="TKS74:TKZ74"/>
    <mergeCell ref="THY74:TIF74"/>
    <mergeCell ref="TIG74:TIN74"/>
    <mergeCell ref="TIO74:TIV74"/>
    <mergeCell ref="TIW74:TJD74"/>
    <mergeCell ref="TJE74:TJL74"/>
    <mergeCell ref="TGK74:TGR74"/>
    <mergeCell ref="TGS74:TGZ74"/>
    <mergeCell ref="THA74:THH74"/>
    <mergeCell ref="THI74:THP74"/>
    <mergeCell ref="THQ74:THX74"/>
    <mergeCell ref="TEW74:TFD74"/>
    <mergeCell ref="TFE74:TFL74"/>
    <mergeCell ref="TFM74:TFT74"/>
    <mergeCell ref="TFU74:TGB74"/>
    <mergeCell ref="TGC74:TGJ74"/>
    <mergeCell ref="TDI74:TDP74"/>
    <mergeCell ref="TDQ74:TDX74"/>
    <mergeCell ref="TDY74:TEF74"/>
    <mergeCell ref="TEG74:TEN74"/>
    <mergeCell ref="TEO74:TEV74"/>
    <mergeCell ref="TXI74:TXP74"/>
    <mergeCell ref="TXQ74:TXX74"/>
    <mergeCell ref="TXY74:TYF74"/>
    <mergeCell ref="TYG74:TYN74"/>
    <mergeCell ref="TYO74:TYV74"/>
    <mergeCell ref="TVU74:TWB74"/>
    <mergeCell ref="TWC74:TWJ74"/>
    <mergeCell ref="TWK74:TWR74"/>
    <mergeCell ref="TWS74:TWZ74"/>
    <mergeCell ref="TXA74:TXH74"/>
    <mergeCell ref="TUG74:TUN74"/>
    <mergeCell ref="TUO74:TUV74"/>
    <mergeCell ref="TUW74:TVD74"/>
    <mergeCell ref="TVE74:TVL74"/>
    <mergeCell ref="TVM74:TVT74"/>
    <mergeCell ref="TSS74:TSZ74"/>
    <mergeCell ref="TTA74:TTH74"/>
    <mergeCell ref="TTI74:TTP74"/>
    <mergeCell ref="TTQ74:TTX74"/>
    <mergeCell ref="TTY74:TUF74"/>
    <mergeCell ref="TRE74:TRL74"/>
    <mergeCell ref="TRM74:TRT74"/>
    <mergeCell ref="TRU74:TSB74"/>
    <mergeCell ref="TSC74:TSJ74"/>
    <mergeCell ref="TSK74:TSR74"/>
    <mergeCell ref="TPQ74:TPX74"/>
    <mergeCell ref="TPY74:TQF74"/>
    <mergeCell ref="TQG74:TQN74"/>
    <mergeCell ref="TQO74:TQV74"/>
    <mergeCell ref="TQW74:TRD74"/>
    <mergeCell ref="TOC74:TOJ74"/>
    <mergeCell ref="TOK74:TOR74"/>
    <mergeCell ref="TOS74:TOZ74"/>
    <mergeCell ref="TPA74:TPH74"/>
    <mergeCell ref="TPI74:TPP74"/>
    <mergeCell ref="UIC74:UIJ74"/>
    <mergeCell ref="UIK74:UIR74"/>
    <mergeCell ref="UIS74:UIZ74"/>
    <mergeCell ref="UJA74:UJH74"/>
    <mergeCell ref="UJI74:UJP74"/>
    <mergeCell ref="UGO74:UGV74"/>
    <mergeCell ref="UGW74:UHD74"/>
    <mergeCell ref="UHE74:UHL74"/>
    <mergeCell ref="UHM74:UHT74"/>
    <mergeCell ref="UHU74:UIB74"/>
    <mergeCell ref="UFA74:UFH74"/>
    <mergeCell ref="UFI74:UFP74"/>
    <mergeCell ref="UFQ74:UFX74"/>
    <mergeCell ref="UFY74:UGF74"/>
    <mergeCell ref="UGG74:UGN74"/>
    <mergeCell ref="UDM74:UDT74"/>
    <mergeCell ref="UDU74:UEB74"/>
    <mergeCell ref="UEC74:UEJ74"/>
    <mergeCell ref="UEK74:UER74"/>
    <mergeCell ref="UES74:UEZ74"/>
    <mergeCell ref="UBY74:UCF74"/>
    <mergeCell ref="UCG74:UCN74"/>
    <mergeCell ref="UCO74:UCV74"/>
    <mergeCell ref="UCW74:UDD74"/>
    <mergeCell ref="UDE74:UDL74"/>
    <mergeCell ref="UAK74:UAR74"/>
    <mergeCell ref="UAS74:UAZ74"/>
    <mergeCell ref="UBA74:UBH74"/>
    <mergeCell ref="UBI74:UBP74"/>
    <mergeCell ref="UBQ74:UBX74"/>
    <mergeCell ref="TYW74:TZD74"/>
    <mergeCell ref="TZE74:TZL74"/>
    <mergeCell ref="TZM74:TZT74"/>
    <mergeCell ref="TZU74:UAB74"/>
    <mergeCell ref="UAC74:UAJ74"/>
    <mergeCell ref="USW74:UTD74"/>
    <mergeCell ref="UTE74:UTL74"/>
    <mergeCell ref="UTM74:UTT74"/>
    <mergeCell ref="UTU74:UUB74"/>
    <mergeCell ref="UUC74:UUJ74"/>
    <mergeCell ref="URI74:URP74"/>
    <mergeCell ref="URQ74:URX74"/>
    <mergeCell ref="URY74:USF74"/>
    <mergeCell ref="USG74:USN74"/>
    <mergeCell ref="USO74:USV74"/>
    <mergeCell ref="UPU74:UQB74"/>
    <mergeCell ref="UQC74:UQJ74"/>
    <mergeCell ref="UQK74:UQR74"/>
    <mergeCell ref="UQS74:UQZ74"/>
    <mergeCell ref="URA74:URH74"/>
    <mergeCell ref="UOG74:UON74"/>
    <mergeCell ref="UOO74:UOV74"/>
    <mergeCell ref="UOW74:UPD74"/>
    <mergeCell ref="UPE74:UPL74"/>
    <mergeCell ref="UPM74:UPT74"/>
    <mergeCell ref="UMS74:UMZ74"/>
    <mergeCell ref="UNA74:UNH74"/>
    <mergeCell ref="UNI74:UNP74"/>
    <mergeCell ref="UNQ74:UNX74"/>
    <mergeCell ref="UNY74:UOF74"/>
    <mergeCell ref="ULE74:ULL74"/>
    <mergeCell ref="ULM74:ULT74"/>
    <mergeCell ref="ULU74:UMB74"/>
    <mergeCell ref="UMC74:UMJ74"/>
    <mergeCell ref="UMK74:UMR74"/>
    <mergeCell ref="UJQ74:UJX74"/>
    <mergeCell ref="UJY74:UKF74"/>
    <mergeCell ref="UKG74:UKN74"/>
    <mergeCell ref="UKO74:UKV74"/>
    <mergeCell ref="UKW74:ULD74"/>
    <mergeCell ref="VDQ74:VDX74"/>
    <mergeCell ref="VDY74:VEF74"/>
    <mergeCell ref="VEG74:VEN74"/>
    <mergeCell ref="VEO74:VEV74"/>
    <mergeCell ref="VEW74:VFD74"/>
    <mergeCell ref="VCC74:VCJ74"/>
    <mergeCell ref="VCK74:VCR74"/>
    <mergeCell ref="VCS74:VCZ74"/>
    <mergeCell ref="VDA74:VDH74"/>
    <mergeCell ref="VDI74:VDP74"/>
    <mergeCell ref="VAO74:VAV74"/>
    <mergeCell ref="VAW74:VBD74"/>
    <mergeCell ref="VBE74:VBL74"/>
    <mergeCell ref="VBM74:VBT74"/>
    <mergeCell ref="VBU74:VCB74"/>
    <mergeCell ref="UZA74:UZH74"/>
    <mergeCell ref="UZI74:UZP74"/>
    <mergeCell ref="UZQ74:UZX74"/>
    <mergeCell ref="UZY74:VAF74"/>
    <mergeCell ref="VAG74:VAN74"/>
    <mergeCell ref="UXM74:UXT74"/>
    <mergeCell ref="UXU74:UYB74"/>
    <mergeCell ref="UYC74:UYJ74"/>
    <mergeCell ref="UYK74:UYR74"/>
    <mergeCell ref="UYS74:UYZ74"/>
    <mergeCell ref="UVY74:UWF74"/>
    <mergeCell ref="UWG74:UWN74"/>
    <mergeCell ref="UWO74:UWV74"/>
    <mergeCell ref="UWW74:UXD74"/>
    <mergeCell ref="UXE74:UXL74"/>
    <mergeCell ref="UUK74:UUR74"/>
    <mergeCell ref="UUS74:UUZ74"/>
    <mergeCell ref="UVA74:UVH74"/>
    <mergeCell ref="UVI74:UVP74"/>
    <mergeCell ref="UVQ74:UVX74"/>
    <mergeCell ref="VOK74:VOR74"/>
    <mergeCell ref="VOS74:VOZ74"/>
    <mergeCell ref="VPA74:VPH74"/>
    <mergeCell ref="VPI74:VPP74"/>
    <mergeCell ref="VPQ74:VPX74"/>
    <mergeCell ref="VMW74:VND74"/>
    <mergeCell ref="VNE74:VNL74"/>
    <mergeCell ref="VNM74:VNT74"/>
    <mergeCell ref="VNU74:VOB74"/>
    <mergeCell ref="VOC74:VOJ74"/>
    <mergeCell ref="VLI74:VLP74"/>
    <mergeCell ref="VLQ74:VLX74"/>
    <mergeCell ref="VLY74:VMF74"/>
    <mergeCell ref="VMG74:VMN74"/>
    <mergeCell ref="VMO74:VMV74"/>
    <mergeCell ref="VJU74:VKB74"/>
    <mergeCell ref="VKC74:VKJ74"/>
    <mergeCell ref="VKK74:VKR74"/>
    <mergeCell ref="VKS74:VKZ74"/>
    <mergeCell ref="VLA74:VLH74"/>
    <mergeCell ref="VIG74:VIN74"/>
    <mergeCell ref="VIO74:VIV74"/>
    <mergeCell ref="VIW74:VJD74"/>
    <mergeCell ref="VJE74:VJL74"/>
    <mergeCell ref="VJM74:VJT74"/>
    <mergeCell ref="VGS74:VGZ74"/>
    <mergeCell ref="VHA74:VHH74"/>
    <mergeCell ref="VHI74:VHP74"/>
    <mergeCell ref="VHQ74:VHX74"/>
    <mergeCell ref="VHY74:VIF74"/>
    <mergeCell ref="VFE74:VFL74"/>
    <mergeCell ref="VFM74:VFT74"/>
    <mergeCell ref="VFU74:VGB74"/>
    <mergeCell ref="VGC74:VGJ74"/>
    <mergeCell ref="VGK74:VGR74"/>
    <mergeCell ref="VZE74:VZL74"/>
    <mergeCell ref="VZM74:VZT74"/>
    <mergeCell ref="VZU74:WAB74"/>
    <mergeCell ref="WAC74:WAJ74"/>
    <mergeCell ref="WAK74:WAR74"/>
    <mergeCell ref="VXQ74:VXX74"/>
    <mergeCell ref="VXY74:VYF74"/>
    <mergeCell ref="VYG74:VYN74"/>
    <mergeCell ref="VYO74:VYV74"/>
    <mergeCell ref="VYW74:VZD74"/>
    <mergeCell ref="VWC74:VWJ74"/>
    <mergeCell ref="VWK74:VWR74"/>
    <mergeCell ref="VWS74:VWZ74"/>
    <mergeCell ref="VXA74:VXH74"/>
    <mergeCell ref="VXI74:VXP74"/>
    <mergeCell ref="VUO74:VUV74"/>
    <mergeCell ref="VUW74:VVD74"/>
    <mergeCell ref="VVE74:VVL74"/>
    <mergeCell ref="VVM74:VVT74"/>
    <mergeCell ref="VVU74:VWB74"/>
    <mergeCell ref="VTA74:VTH74"/>
    <mergeCell ref="VTI74:VTP74"/>
    <mergeCell ref="VTQ74:VTX74"/>
    <mergeCell ref="VTY74:VUF74"/>
    <mergeCell ref="VUG74:VUN74"/>
    <mergeCell ref="VRM74:VRT74"/>
    <mergeCell ref="VRU74:VSB74"/>
    <mergeCell ref="VSC74:VSJ74"/>
    <mergeCell ref="VSK74:VSR74"/>
    <mergeCell ref="VSS74:VSZ74"/>
    <mergeCell ref="VPY74:VQF74"/>
    <mergeCell ref="VQG74:VQN74"/>
    <mergeCell ref="VQO74:VQV74"/>
    <mergeCell ref="VQW74:VRD74"/>
    <mergeCell ref="VRE74:VRL74"/>
    <mergeCell ref="WJY74:WKF74"/>
    <mergeCell ref="WKG74:WKN74"/>
    <mergeCell ref="WKO74:WKV74"/>
    <mergeCell ref="WKW74:WLD74"/>
    <mergeCell ref="WLE74:WLL74"/>
    <mergeCell ref="WIK74:WIR74"/>
    <mergeCell ref="WIS74:WIZ74"/>
    <mergeCell ref="WJA74:WJH74"/>
    <mergeCell ref="WJI74:WJP74"/>
    <mergeCell ref="WJQ74:WJX74"/>
    <mergeCell ref="WGW74:WHD74"/>
    <mergeCell ref="WHE74:WHL74"/>
    <mergeCell ref="WHM74:WHT74"/>
    <mergeCell ref="WHU74:WIB74"/>
    <mergeCell ref="WIC74:WIJ74"/>
    <mergeCell ref="WFI74:WFP74"/>
    <mergeCell ref="WFQ74:WFX74"/>
    <mergeCell ref="WFY74:WGF74"/>
    <mergeCell ref="WGG74:WGN74"/>
    <mergeCell ref="WGO74:WGV74"/>
    <mergeCell ref="WDU74:WEB74"/>
    <mergeCell ref="WEC74:WEJ74"/>
    <mergeCell ref="WEK74:WER74"/>
    <mergeCell ref="WES74:WEZ74"/>
    <mergeCell ref="WFA74:WFH74"/>
    <mergeCell ref="WCG74:WCN74"/>
    <mergeCell ref="WCO74:WCV74"/>
    <mergeCell ref="WCW74:WDD74"/>
    <mergeCell ref="WDE74:WDL74"/>
    <mergeCell ref="WDM74:WDT74"/>
    <mergeCell ref="WAS74:WAZ74"/>
    <mergeCell ref="WBA74:WBH74"/>
    <mergeCell ref="WBI74:WBP74"/>
    <mergeCell ref="WBQ74:WBX74"/>
    <mergeCell ref="WBY74:WCF74"/>
    <mergeCell ref="WXM74:WXT74"/>
    <mergeCell ref="WUS74:WUZ74"/>
    <mergeCell ref="WVA74:WVH74"/>
    <mergeCell ref="WVI74:WVP74"/>
    <mergeCell ref="WVQ74:WVX74"/>
    <mergeCell ref="WVY74:WWF74"/>
    <mergeCell ref="WTE74:WTL74"/>
    <mergeCell ref="WTM74:WTT74"/>
    <mergeCell ref="WTU74:WUB74"/>
    <mergeCell ref="WUC74:WUJ74"/>
    <mergeCell ref="WUK74:WUR74"/>
    <mergeCell ref="WRQ74:WRX74"/>
    <mergeCell ref="WRY74:WSF74"/>
    <mergeCell ref="WSG74:WSN74"/>
    <mergeCell ref="WSO74:WSV74"/>
    <mergeCell ref="WSW74:WTD74"/>
    <mergeCell ref="WQC74:WQJ74"/>
    <mergeCell ref="WQK74:WQR74"/>
    <mergeCell ref="WQS74:WQZ74"/>
    <mergeCell ref="WRA74:WRH74"/>
    <mergeCell ref="WRI74:WRP74"/>
    <mergeCell ref="WOO74:WOV74"/>
    <mergeCell ref="WOW74:WPD74"/>
    <mergeCell ref="WPE74:WPL74"/>
    <mergeCell ref="WPM74:WPT74"/>
    <mergeCell ref="WPU74:WQB74"/>
    <mergeCell ref="WNA74:WNH74"/>
    <mergeCell ref="WNI74:WNP74"/>
    <mergeCell ref="WNQ74:WNX74"/>
    <mergeCell ref="WNY74:WOF74"/>
    <mergeCell ref="WOG74:WON74"/>
    <mergeCell ref="WLM74:WLT74"/>
    <mergeCell ref="WLU74:WMB74"/>
    <mergeCell ref="WMC74:WMJ74"/>
    <mergeCell ref="WMK74:WMR74"/>
    <mergeCell ref="WMS74:WMZ74"/>
    <mergeCell ref="JM56:JT56"/>
    <mergeCell ref="JU56:KB56"/>
    <mergeCell ref="KC56:KJ56"/>
    <mergeCell ref="KK56:KR56"/>
    <mergeCell ref="KS56:KZ56"/>
    <mergeCell ref="HY56:IF56"/>
    <mergeCell ref="IG56:IN56"/>
    <mergeCell ref="IO56:IV56"/>
    <mergeCell ref="IW56:JD56"/>
    <mergeCell ref="JE56:JL56"/>
    <mergeCell ref="GK56:GR56"/>
    <mergeCell ref="GS56:GZ56"/>
    <mergeCell ref="HA56:HH56"/>
    <mergeCell ref="HI56:HP56"/>
    <mergeCell ref="HQ56:HX56"/>
    <mergeCell ref="EW56:FD56"/>
    <mergeCell ref="FE56:FL56"/>
    <mergeCell ref="FM56:FT56"/>
    <mergeCell ref="FU56:GB56"/>
    <mergeCell ref="GC56:GJ56"/>
    <mergeCell ref="DI56:DP56"/>
    <mergeCell ref="DQ56:DX56"/>
    <mergeCell ref="DY56:EF56"/>
    <mergeCell ref="EG56:EN56"/>
    <mergeCell ref="EO56:EV56"/>
    <mergeCell ref="XDY74:XEF74"/>
    <mergeCell ref="XEG74:XEN74"/>
    <mergeCell ref="XEO74:XEV74"/>
    <mergeCell ref="XEW74:XFD74"/>
    <mergeCell ref="Y56:AF56"/>
    <mergeCell ref="AG56:AN56"/>
    <mergeCell ref="AO56:AV56"/>
    <mergeCell ref="AW56:BD56"/>
    <mergeCell ref="BE56:BL56"/>
    <mergeCell ref="BM56:BT56"/>
    <mergeCell ref="BU56:CB56"/>
    <mergeCell ref="CC56:CJ56"/>
    <mergeCell ref="CK56:CR56"/>
    <mergeCell ref="CS56:CZ56"/>
    <mergeCell ref="DA56:DH56"/>
    <mergeCell ref="XCK74:XCR74"/>
    <mergeCell ref="XCS74:XCZ74"/>
    <mergeCell ref="XDA74:XDH74"/>
    <mergeCell ref="XDI74:XDP74"/>
    <mergeCell ref="XDQ74:XDX74"/>
    <mergeCell ref="XAW74:XBD74"/>
    <mergeCell ref="XBE74:XBL74"/>
    <mergeCell ref="XBM74:XBT74"/>
    <mergeCell ref="XBU74:XCB74"/>
    <mergeCell ref="XCC74:XCJ74"/>
    <mergeCell ref="WZI74:WZP74"/>
    <mergeCell ref="WZQ74:WZX74"/>
    <mergeCell ref="WZY74:XAF74"/>
    <mergeCell ref="XAG74:XAN74"/>
    <mergeCell ref="XAO74:XAV74"/>
    <mergeCell ref="WXU74:WYB74"/>
    <mergeCell ref="WYC74:WYJ74"/>
    <mergeCell ref="WYK74:WYR74"/>
    <mergeCell ref="WYS74:WYZ74"/>
    <mergeCell ref="WZA74:WZH74"/>
    <mergeCell ref="WWG74:WWN74"/>
    <mergeCell ref="WWO74:WWV74"/>
    <mergeCell ref="WWW74:WXD74"/>
    <mergeCell ref="WXE74:WXL74"/>
    <mergeCell ref="UG56:UN56"/>
    <mergeCell ref="UO56:UV56"/>
    <mergeCell ref="UW56:VD56"/>
    <mergeCell ref="VE56:VL56"/>
    <mergeCell ref="VM56:VT56"/>
    <mergeCell ref="SS56:SZ56"/>
    <mergeCell ref="TA56:TH56"/>
    <mergeCell ref="TI56:TP56"/>
    <mergeCell ref="TQ56:TX56"/>
    <mergeCell ref="TY56:UF56"/>
    <mergeCell ref="RE56:RL56"/>
    <mergeCell ref="RM56:RT56"/>
    <mergeCell ref="RU56:SB56"/>
    <mergeCell ref="SC56:SJ56"/>
    <mergeCell ref="SK56:SR56"/>
    <mergeCell ref="PQ56:PX56"/>
    <mergeCell ref="PY56:QF56"/>
    <mergeCell ref="QG56:QN56"/>
    <mergeCell ref="QO56:QV56"/>
    <mergeCell ref="QW56:RD56"/>
    <mergeCell ref="OC56:OJ56"/>
    <mergeCell ref="OK56:OR56"/>
    <mergeCell ref="OS56:OZ56"/>
    <mergeCell ref="PA56:PH56"/>
    <mergeCell ref="PI56:PP56"/>
    <mergeCell ref="MO56:MV56"/>
    <mergeCell ref="MW56:ND56"/>
    <mergeCell ref="NE56:NL56"/>
    <mergeCell ref="NM56:NT56"/>
    <mergeCell ref="NU56:OB56"/>
    <mergeCell ref="LA56:LH56"/>
    <mergeCell ref="LI56:LP56"/>
    <mergeCell ref="LQ56:LX56"/>
    <mergeCell ref="LY56:MF56"/>
    <mergeCell ref="MG56:MN56"/>
    <mergeCell ref="AFA56:AFH56"/>
    <mergeCell ref="AFI56:AFP56"/>
    <mergeCell ref="AFQ56:AFX56"/>
    <mergeCell ref="AFY56:AGF56"/>
    <mergeCell ref="AGG56:AGN56"/>
    <mergeCell ref="ADM56:ADT56"/>
    <mergeCell ref="ADU56:AEB56"/>
    <mergeCell ref="AEC56:AEJ56"/>
    <mergeCell ref="AEK56:AER56"/>
    <mergeCell ref="AES56:AEZ56"/>
    <mergeCell ref="ABY56:ACF56"/>
    <mergeCell ref="ACG56:ACN56"/>
    <mergeCell ref="ACO56:ACV56"/>
    <mergeCell ref="ACW56:ADD56"/>
    <mergeCell ref="ADE56:ADL56"/>
    <mergeCell ref="AAK56:AAR56"/>
    <mergeCell ref="AAS56:AAZ56"/>
    <mergeCell ref="ABA56:ABH56"/>
    <mergeCell ref="ABI56:ABP56"/>
    <mergeCell ref="ABQ56:ABX56"/>
    <mergeCell ref="YW56:ZD56"/>
    <mergeCell ref="ZE56:ZL56"/>
    <mergeCell ref="ZM56:ZT56"/>
    <mergeCell ref="ZU56:AAB56"/>
    <mergeCell ref="AAC56:AAJ56"/>
    <mergeCell ref="XI56:XP56"/>
    <mergeCell ref="XQ56:XX56"/>
    <mergeCell ref="XY56:YF56"/>
    <mergeCell ref="YG56:YN56"/>
    <mergeCell ref="YO56:YV56"/>
    <mergeCell ref="VU56:WB56"/>
    <mergeCell ref="WC56:WJ56"/>
    <mergeCell ref="WK56:WR56"/>
    <mergeCell ref="WS56:WZ56"/>
    <mergeCell ref="XA56:XH56"/>
    <mergeCell ref="APU56:AQB56"/>
    <mergeCell ref="AQC56:AQJ56"/>
    <mergeCell ref="AQK56:AQR56"/>
    <mergeCell ref="AQS56:AQZ56"/>
    <mergeCell ref="ARA56:ARH56"/>
    <mergeCell ref="AOG56:AON56"/>
    <mergeCell ref="AOO56:AOV56"/>
    <mergeCell ref="AOW56:APD56"/>
    <mergeCell ref="APE56:APL56"/>
    <mergeCell ref="APM56:APT56"/>
    <mergeCell ref="AMS56:AMZ56"/>
    <mergeCell ref="ANA56:ANH56"/>
    <mergeCell ref="ANI56:ANP56"/>
    <mergeCell ref="ANQ56:ANX56"/>
    <mergeCell ref="ANY56:AOF56"/>
    <mergeCell ref="ALE56:ALL56"/>
    <mergeCell ref="ALM56:ALT56"/>
    <mergeCell ref="ALU56:AMB56"/>
    <mergeCell ref="AMC56:AMJ56"/>
    <mergeCell ref="AMK56:AMR56"/>
    <mergeCell ref="AJQ56:AJX56"/>
    <mergeCell ref="AJY56:AKF56"/>
    <mergeCell ref="AKG56:AKN56"/>
    <mergeCell ref="AKO56:AKV56"/>
    <mergeCell ref="AKW56:ALD56"/>
    <mergeCell ref="AIC56:AIJ56"/>
    <mergeCell ref="AIK56:AIR56"/>
    <mergeCell ref="AIS56:AIZ56"/>
    <mergeCell ref="AJA56:AJH56"/>
    <mergeCell ref="AJI56:AJP56"/>
    <mergeCell ref="AGO56:AGV56"/>
    <mergeCell ref="AGW56:AHD56"/>
    <mergeCell ref="AHE56:AHL56"/>
    <mergeCell ref="AHM56:AHT56"/>
    <mergeCell ref="AHU56:AIB56"/>
    <mergeCell ref="BAO56:BAV56"/>
    <mergeCell ref="BAW56:BBD56"/>
    <mergeCell ref="BBE56:BBL56"/>
    <mergeCell ref="BBM56:BBT56"/>
    <mergeCell ref="BBU56:BCB56"/>
    <mergeCell ref="AZA56:AZH56"/>
    <mergeCell ref="AZI56:AZP56"/>
    <mergeCell ref="AZQ56:AZX56"/>
    <mergeCell ref="AZY56:BAF56"/>
    <mergeCell ref="BAG56:BAN56"/>
    <mergeCell ref="AXM56:AXT56"/>
    <mergeCell ref="AXU56:AYB56"/>
    <mergeCell ref="AYC56:AYJ56"/>
    <mergeCell ref="AYK56:AYR56"/>
    <mergeCell ref="AYS56:AYZ56"/>
    <mergeCell ref="AVY56:AWF56"/>
    <mergeCell ref="AWG56:AWN56"/>
    <mergeCell ref="AWO56:AWV56"/>
    <mergeCell ref="AWW56:AXD56"/>
    <mergeCell ref="AXE56:AXL56"/>
    <mergeCell ref="AUK56:AUR56"/>
    <mergeCell ref="AUS56:AUZ56"/>
    <mergeCell ref="AVA56:AVH56"/>
    <mergeCell ref="AVI56:AVP56"/>
    <mergeCell ref="AVQ56:AVX56"/>
    <mergeCell ref="ASW56:ATD56"/>
    <mergeCell ref="ATE56:ATL56"/>
    <mergeCell ref="ATM56:ATT56"/>
    <mergeCell ref="ATU56:AUB56"/>
    <mergeCell ref="AUC56:AUJ56"/>
    <mergeCell ref="ARI56:ARP56"/>
    <mergeCell ref="ARQ56:ARX56"/>
    <mergeCell ref="ARY56:ASF56"/>
    <mergeCell ref="ASG56:ASN56"/>
    <mergeCell ref="ASO56:ASV56"/>
    <mergeCell ref="BLI56:BLP56"/>
    <mergeCell ref="BLQ56:BLX56"/>
    <mergeCell ref="BLY56:BMF56"/>
    <mergeCell ref="BMG56:BMN56"/>
    <mergeCell ref="BMO56:BMV56"/>
    <mergeCell ref="BJU56:BKB56"/>
    <mergeCell ref="BKC56:BKJ56"/>
    <mergeCell ref="BKK56:BKR56"/>
    <mergeCell ref="BKS56:BKZ56"/>
    <mergeCell ref="BLA56:BLH56"/>
    <mergeCell ref="BIG56:BIN56"/>
    <mergeCell ref="BIO56:BIV56"/>
    <mergeCell ref="BIW56:BJD56"/>
    <mergeCell ref="BJE56:BJL56"/>
    <mergeCell ref="BJM56:BJT56"/>
    <mergeCell ref="BGS56:BGZ56"/>
    <mergeCell ref="BHA56:BHH56"/>
    <mergeCell ref="BHI56:BHP56"/>
    <mergeCell ref="BHQ56:BHX56"/>
    <mergeCell ref="BHY56:BIF56"/>
    <mergeCell ref="BFE56:BFL56"/>
    <mergeCell ref="BFM56:BFT56"/>
    <mergeCell ref="BFU56:BGB56"/>
    <mergeCell ref="BGC56:BGJ56"/>
    <mergeCell ref="BGK56:BGR56"/>
    <mergeCell ref="BDQ56:BDX56"/>
    <mergeCell ref="BDY56:BEF56"/>
    <mergeCell ref="BEG56:BEN56"/>
    <mergeCell ref="BEO56:BEV56"/>
    <mergeCell ref="BEW56:BFD56"/>
    <mergeCell ref="BCC56:BCJ56"/>
    <mergeCell ref="BCK56:BCR56"/>
    <mergeCell ref="BCS56:BCZ56"/>
    <mergeCell ref="BDA56:BDH56"/>
    <mergeCell ref="BDI56:BDP56"/>
    <mergeCell ref="BWC56:BWJ56"/>
    <mergeCell ref="BWK56:BWR56"/>
    <mergeCell ref="BWS56:BWZ56"/>
    <mergeCell ref="BXA56:BXH56"/>
    <mergeCell ref="BXI56:BXP56"/>
    <mergeCell ref="BUO56:BUV56"/>
    <mergeCell ref="BUW56:BVD56"/>
    <mergeCell ref="BVE56:BVL56"/>
    <mergeCell ref="BVM56:BVT56"/>
    <mergeCell ref="BVU56:BWB56"/>
    <mergeCell ref="BTA56:BTH56"/>
    <mergeCell ref="BTI56:BTP56"/>
    <mergeCell ref="BTQ56:BTX56"/>
    <mergeCell ref="BTY56:BUF56"/>
    <mergeCell ref="BUG56:BUN56"/>
    <mergeCell ref="BRM56:BRT56"/>
    <mergeCell ref="BRU56:BSB56"/>
    <mergeCell ref="BSC56:BSJ56"/>
    <mergeCell ref="BSK56:BSR56"/>
    <mergeCell ref="BSS56:BSZ56"/>
    <mergeCell ref="BPY56:BQF56"/>
    <mergeCell ref="BQG56:BQN56"/>
    <mergeCell ref="BQO56:BQV56"/>
    <mergeCell ref="BQW56:BRD56"/>
    <mergeCell ref="BRE56:BRL56"/>
    <mergeCell ref="BOK56:BOR56"/>
    <mergeCell ref="BOS56:BOZ56"/>
    <mergeCell ref="BPA56:BPH56"/>
    <mergeCell ref="BPI56:BPP56"/>
    <mergeCell ref="BPQ56:BPX56"/>
    <mergeCell ref="BMW56:BND56"/>
    <mergeCell ref="BNE56:BNL56"/>
    <mergeCell ref="BNM56:BNT56"/>
    <mergeCell ref="BNU56:BOB56"/>
    <mergeCell ref="BOC56:BOJ56"/>
    <mergeCell ref="CGW56:CHD56"/>
    <mergeCell ref="CHE56:CHL56"/>
    <mergeCell ref="CHM56:CHT56"/>
    <mergeCell ref="CHU56:CIB56"/>
    <mergeCell ref="CIC56:CIJ56"/>
    <mergeCell ref="CFI56:CFP56"/>
    <mergeCell ref="CFQ56:CFX56"/>
    <mergeCell ref="CFY56:CGF56"/>
    <mergeCell ref="CGG56:CGN56"/>
    <mergeCell ref="CGO56:CGV56"/>
    <mergeCell ref="CDU56:CEB56"/>
    <mergeCell ref="CEC56:CEJ56"/>
    <mergeCell ref="CEK56:CER56"/>
    <mergeCell ref="CES56:CEZ56"/>
    <mergeCell ref="CFA56:CFH56"/>
    <mergeCell ref="CCG56:CCN56"/>
    <mergeCell ref="CCO56:CCV56"/>
    <mergeCell ref="CCW56:CDD56"/>
    <mergeCell ref="CDE56:CDL56"/>
    <mergeCell ref="CDM56:CDT56"/>
    <mergeCell ref="CAS56:CAZ56"/>
    <mergeCell ref="CBA56:CBH56"/>
    <mergeCell ref="CBI56:CBP56"/>
    <mergeCell ref="CBQ56:CBX56"/>
    <mergeCell ref="CBY56:CCF56"/>
    <mergeCell ref="BZE56:BZL56"/>
    <mergeCell ref="BZM56:BZT56"/>
    <mergeCell ref="BZU56:CAB56"/>
    <mergeCell ref="CAC56:CAJ56"/>
    <mergeCell ref="CAK56:CAR56"/>
    <mergeCell ref="BXQ56:BXX56"/>
    <mergeCell ref="BXY56:BYF56"/>
    <mergeCell ref="BYG56:BYN56"/>
    <mergeCell ref="BYO56:BYV56"/>
    <mergeCell ref="BYW56:BZD56"/>
    <mergeCell ref="CRQ56:CRX56"/>
    <mergeCell ref="CRY56:CSF56"/>
    <mergeCell ref="CSG56:CSN56"/>
    <mergeCell ref="CSO56:CSV56"/>
    <mergeCell ref="CSW56:CTD56"/>
    <mergeCell ref="CQC56:CQJ56"/>
    <mergeCell ref="CQK56:CQR56"/>
    <mergeCell ref="CQS56:CQZ56"/>
    <mergeCell ref="CRA56:CRH56"/>
    <mergeCell ref="CRI56:CRP56"/>
    <mergeCell ref="COO56:COV56"/>
    <mergeCell ref="COW56:CPD56"/>
    <mergeCell ref="CPE56:CPL56"/>
    <mergeCell ref="CPM56:CPT56"/>
    <mergeCell ref="CPU56:CQB56"/>
    <mergeCell ref="CNA56:CNH56"/>
    <mergeCell ref="CNI56:CNP56"/>
    <mergeCell ref="CNQ56:CNX56"/>
    <mergeCell ref="CNY56:COF56"/>
    <mergeCell ref="COG56:CON56"/>
    <mergeCell ref="CLM56:CLT56"/>
    <mergeCell ref="CLU56:CMB56"/>
    <mergeCell ref="CMC56:CMJ56"/>
    <mergeCell ref="CMK56:CMR56"/>
    <mergeCell ref="CMS56:CMZ56"/>
    <mergeCell ref="CJY56:CKF56"/>
    <mergeCell ref="CKG56:CKN56"/>
    <mergeCell ref="CKO56:CKV56"/>
    <mergeCell ref="CKW56:CLD56"/>
    <mergeCell ref="CLE56:CLL56"/>
    <mergeCell ref="CIK56:CIR56"/>
    <mergeCell ref="CIS56:CIZ56"/>
    <mergeCell ref="CJA56:CJH56"/>
    <mergeCell ref="CJI56:CJP56"/>
    <mergeCell ref="CJQ56:CJX56"/>
    <mergeCell ref="DCK56:DCR56"/>
    <mergeCell ref="DCS56:DCZ56"/>
    <mergeCell ref="DDA56:DDH56"/>
    <mergeCell ref="DDI56:DDP56"/>
    <mergeCell ref="DDQ56:DDX56"/>
    <mergeCell ref="DAW56:DBD56"/>
    <mergeCell ref="DBE56:DBL56"/>
    <mergeCell ref="DBM56:DBT56"/>
    <mergeCell ref="DBU56:DCB56"/>
    <mergeCell ref="DCC56:DCJ56"/>
    <mergeCell ref="CZI56:CZP56"/>
    <mergeCell ref="CZQ56:CZX56"/>
    <mergeCell ref="CZY56:DAF56"/>
    <mergeCell ref="DAG56:DAN56"/>
    <mergeCell ref="DAO56:DAV56"/>
    <mergeCell ref="CXU56:CYB56"/>
    <mergeCell ref="CYC56:CYJ56"/>
    <mergeCell ref="CYK56:CYR56"/>
    <mergeCell ref="CYS56:CYZ56"/>
    <mergeCell ref="CZA56:CZH56"/>
    <mergeCell ref="CWG56:CWN56"/>
    <mergeCell ref="CWO56:CWV56"/>
    <mergeCell ref="CWW56:CXD56"/>
    <mergeCell ref="CXE56:CXL56"/>
    <mergeCell ref="CXM56:CXT56"/>
    <mergeCell ref="CUS56:CUZ56"/>
    <mergeCell ref="CVA56:CVH56"/>
    <mergeCell ref="CVI56:CVP56"/>
    <mergeCell ref="CVQ56:CVX56"/>
    <mergeCell ref="CVY56:CWF56"/>
    <mergeCell ref="CTE56:CTL56"/>
    <mergeCell ref="CTM56:CTT56"/>
    <mergeCell ref="CTU56:CUB56"/>
    <mergeCell ref="CUC56:CUJ56"/>
    <mergeCell ref="CUK56:CUR56"/>
    <mergeCell ref="DNE56:DNL56"/>
    <mergeCell ref="DNM56:DNT56"/>
    <mergeCell ref="DNU56:DOB56"/>
    <mergeCell ref="DOC56:DOJ56"/>
    <mergeCell ref="DOK56:DOR56"/>
    <mergeCell ref="DLQ56:DLX56"/>
    <mergeCell ref="DLY56:DMF56"/>
    <mergeCell ref="DMG56:DMN56"/>
    <mergeCell ref="DMO56:DMV56"/>
    <mergeCell ref="DMW56:DND56"/>
    <mergeCell ref="DKC56:DKJ56"/>
    <mergeCell ref="DKK56:DKR56"/>
    <mergeCell ref="DKS56:DKZ56"/>
    <mergeCell ref="DLA56:DLH56"/>
    <mergeCell ref="DLI56:DLP56"/>
    <mergeCell ref="DIO56:DIV56"/>
    <mergeCell ref="DIW56:DJD56"/>
    <mergeCell ref="DJE56:DJL56"/>
    <mergeCell ref="DJM56:DJT56"/>
    <mergeCell ref="DJU56:DKB56"/>
    <mergeCell ref="DHA56:DHH56"/>
    <mergeCell ref="DHI56:DHP56"/>
    <mergeCell ref="DHQ56:DHX56"/>
    <mergeCell ref="DHY56:DIF56"/>
    <mergeCell ref="DIG56:DIN56"/>
    <mergeCell ref="DFM56:DFT56"/>
    <mergeCell ref="DFU56:DGB56"/>
    <mergeCell ref="DGC56:DGJ56"/>
    <mergeCell ref="DGK56:DGR56"/>
    <mergeCell ref="DGS56:DGZ56"/>
    <mergeCell ref="DDY56:DEF56"/>
    <mergeCell ref="DEG56:DEN56"/>
    <mergeCell ref="DEO56:DEV56"/>
    <mergeCell ref="DEW56:DFD56"/>
    <mergeCell ref="DFE56:DFL56"/>
    <mergeCell ref="DXY56:DYF56"/>
    <mergeCell ref="DYG56:DYN56"/>
    <mergeCell ref="DYO56:DYV56"/>
    <mergeCell ref="DYW56:DZD56"/>
    <mergeCell ref="DZE56:DZL56"/>
    <mergeCell ref="DWK56:DWR56"/>
    <mergeCell ref="DWS56:DWZ56"/>
    <mergeCell ref="DXA56:DXH56"/>
    <mergeCell ref="DXI56:DXP56"/>
    <mergeCell ref="DXQ56:DXX56"/>
    <mergeCell ref="DUW56:DVD56"/>
    <mergeCell ref="DVE56:DVL56"/>
    <mergeCell ref="DVM56:DVT56"/>
    <mergeCell ref="DVU56:DWB56"/>
    <mergeCell ref="DWC56:DWJ56"/>
    <mergeCell ref="DTI56:DTP56"/>
    <mergeCell ref="DTQ56:DTX56"/>
    <mergeCell ref="DTY56:DUF56"/>
    <mergeCell ref="DUG56:DUN56"/>
    <mergeCell ref="DUO56:DUV56"/>
    <mergeCell ref="DRU56:DSB56"/>
    <mergeCell ref="DSC56:DSJ56"/>
    <mergeCell ref="DSK56:DSR56"/>
    <mergeCell ref="DSS56:DSZ56"/>
    <mergeCell ref="DTA56:DTH56"/>
    <mergeCell ref="DQG56:DQN56"/>
    <mergeCell ref="DQO56:DQV56"/>
    <mergeCell ref="DQW56:DRD56"/>
    <mergeCell ref="DRE56:DRL56"/>
    <mergeCell ref="DRM56:DRT56"/>
    <mergeCell ref="DOS56:DOZ56"/>
    <mergeCell ref="DPA56:DPH56"/>
    <mergeCell ref="DPI56:DPP56"/>
    <mergeCell ref="DPQ56:DPX56"/>
    <mergeCell ref="DPY56:DQF56"/>
    <mergeCell ref="EIS56:EIZ56"/>
    <mergeCell ref="EJA56:EJH56"/>
    <mergeCell ref="EJI56:EJP56"/>
    <mergeCell ref="EJQ56:EJX56"/>
    <mergeCell ref="EJY56:EKF56"/>
    <mergeCell ref="EHE56:EHL56"/>
    <mergeCell ref="EHM56:EHT56"/>
    <mergeCell ref="EHU56:EIB56"/>
    <mergeCell ref="EIC56:EIJ56"/>
    <mergeCell ref="EIK56:EIR56"/>
    <mergeCell ref="EFQ56:EFX56"/>
    <mergeCell ref="EFY56:EGF56"/>
    <mergeCell ref="EGG56:EGN56"/>
    <mergeCell ref="EGO56:EGV56"/>
    <mergeCell ref="EGW56:EHD56"/>
    <mergeCell ref="EEC56:EEJ56"/>
    <mergeCell ref="EEK56:EER56"/>
    <mergeCell ref="EES56:EEZ56"/>
    <mergeCell ref="EFA56:EFH56"/>
    <mergeCell ref="EFI56:EFP56"/>
    <mergeCell ref="ECO56:ECV56"/>
    <mergeCell ref="ECW56:EDD56"/>
    <mergeCell ref="EDE56:EDL56"/>
    <mergeCell ref="EDM56:EDT56"/>
    <mergeCell ref="EDU56:EEB56"/>
    <mergeCell ref="EBA56:EBH56"/>
    <mergeCell ref="EBI56:EBP56"/>
    <mergeCell ref="EBQ56:EBX56"/>
    <mergeCell ref="EBY56:ECF56"/>
    <mergeCell ref="ECG56:ECN56"/>
    <mergeCell ref="DZM56:DZT56"/>
    <mergeCell ref="DZU56:EAB56"/>
    <mergeCell ref="EAC56:EAJ56"/>
    <mergeCell ref="EAK56:EAR56"/>
    <mergeCell ref="EAS56:EAZ56"/>
    <mergeCell ref="ETM56:ETT56"/>
    <mergeCell ref="ETU56:EUB56"/>
    <mergeCell ref="EUC56:EUJ56"/>
    <mergeCell ref="EUK56:EUR56"/>
    <mergeCell ref="EUS56:EUZ56"/>
    <mergeCell ref="ERY56:ESF56"/>
    <mergeCell ref="ESG56:ESN56"/>
    <mergeCell ref="ESO56:ESV56"/>
    <mergeCell ref="ESW56:ETD56"/>
    <mergeCell ref="ETE56:ETL56"/>
    <mergeCell ref="EQK56:EQR56"/>
    <mergeCell ref="EQS56:EQZ56"/>
    <mergeCell ref="ERA56:ERH56"/>
    <mergeCell ref="ERI56:ERP56"/>
    <mergeCell ref="ERQ56:ERX56"/>
    <mergeCell ref="EOW56:EPD56"/>
    <mergeCell ref="EPE56:EPL56"/>
    <mergeCell ref="EPM56:EPT56"/>
    <mergeCell ref="EPU56:EQB56"/>
    <mergeCell ref="EQC56:EQJ56"/>
    <mergeCell ref="ENI56:ENP56"/>
    <mergeCell ref="ENQ56:ENX56"/>
    <mergeCell ref="ENY56:EOF56"/>
    <mergeCell ref="EOG56:EON56"/>
    <mergeCell ref="EOO56:EOV56"/>
    <mergeCell ref="ELU56:EMB56"/>
    <mergeCell ref="EMC56:EMJ56"/>
    <mergeCell ref="EMK56:EMR56"/>
    <mergeCell ref="EMS56:EMZ56"/>
    <mergeCell ref="ENA56:ENH56"/>
    <mergeCell ref="EKG56:EKN56"/>
    <mergeCell ref="EKO56:EKV56"/>
    <mergeCell ref="EKW56:ELD56"/>
    <mergeCell ref="ELE56:ELL56"/>
    <mergeCell ref="ELM56:ELT56"/>
    <mergeCell ref="FEG56:FEN56"/>
    <mergeCell ref="FEO56:FEV56"/>
    <mergeCell ref="FEW56:FFD56"/>
    <mergeCell ref="FFE56:FFL56"/>
    <mergeCell ref="FFM56:FFT56"/>
    <mergeCell ref="FCS56:FCZ56"/>
    <mergeCell ref="FDA56:FDH56"/>
    <mergeCell ref="FDI56:FDP56"/>
    <mergeCell ref="FDQ56:FDX56"/>
    <mergeCell ref="FDY56:FEF56"/>
    <mergeCell ref="FBE56:FBL56"/>
    <mergeCell ref="FBM56:FBT56"/>
    <mergeCell ref="FBU56:FCB56"/>
    <mergeCell ref="FCC56:FCJ56"/>
    <mergeCell ref="FCK56:FCR56"/>
    <mergeCell ref="EZQ56:EZX56"/>
    <mergeCell ref="EZY56:FAF56"/>
    <mergeCell ref="FAG56:FAN56"/>
    <mergeCell ref="FAO56:FAV56"/>
    <mergeCell ref="FAW56:FBD56"/>
    <mergeCell ref="EYC56:EYJ56"/>
    <mergeCell ref="EYK56:EYR56"/>
    <mergeCell ref="EYS56:EYZ56"/>
    <mergeCell ref="EZA56:EZH56"/>
    <mergeCell ref="EZI56:EZP56"/>
    <mergeCell ref="EWO56:EWV56"/>
    <mergeCell ref="EWW56:EXD56"/>
    <mergeCell ref="EXE56:EXL56"/>
    <mergeCell ref="EXM56:EXT56"/>
    <mergeCell ref="EXU56:EYB56"/>
    <mergeCell ref="EVA56:EVH56"/>
    <mergeCell ref="EVI56:EVP56"/>
    <mergeCell ref="EVQ56:EVX56"/>
    <mergeCell ref="EVY56:EWF56"/>
    <mergeCell ref="EWG56:EWN56"/>
    <mergeCell ref="FPA56:FPH56"/>
    <mergeCell ref="FPI56:FPP56"/>
    <mergeCell ref="FPQ56:FPX56"/>
    <mergeCell ref="FPY56:FQF56"/>
    <mergeCell ref="FQG56:FQN56"/>
    <mergeCell ref="FNM56:FNT56"/>
    <mergeCell ref="FNU56:FOB56"/>
    <mergeCell ref="FOC56:FOJ56"/>
    <mergeCell ref="FOK56:FOR56"/>
    <mergeCell ref="FOS56:FOZ56"/>
    <mergeCell ref="FLY56:FMF56"/>
    <mergeCell ref="FMG56:FMN56"/>
    <mergeCell ref="FMO56:FMV56"/>
    <mergeCell ref="FMW56:FND56"/>
    <mergeCell ref="FNE56:FNL56"/>
    <mergeCell ref="FKK56:FKR56"/>
    <mergeCell ref="FKS56:FKZ56"/>
    <mergeCell ref="FLA56:FLH56"/>
    <mergeCell ref="FLI56:FLP56"/>
    <mergeCell ref="FLQ56:FLX56"/>
    <mergeCell ref="FIW56:FJD56"/>
    <mergeCell ref="FJE56:FJL56"/>
    <mergeCell ref="FJM56:FJT56"/>
    <mergeCell ref="FJU56:FKB56"/>
    <mergeCell ref="FKC56:FKJ56"/>
    <mergeCell ref="FHI56:FHP56"/>
    <mergeCell ref="FHQ56:FHX56"/>
    <mergeCell ref="FHY56:FIF56"/>
    <mergeCell ref="FIG56:FIN56"/>
    <mergeCell ref="FIO56:FIV56"/>
    <mergeCell ref="FFU56:FGB56"/>
    <mergeCell ref="FGC56:FGJ56"/>
    <mergeCell ref="FGK56:FGR56"/>
    <mergeCell ref="FGS56:FGZ56"/>
    <mergeCell ref="FHA56:FHH56"/>
    <mergeCell ref="FZU56:GAB56"/>
    <mergeCell ref="GAC56:GAJ56"/>
    <mergeCell ref="GAK56:GAR56"/>
    <mergeCell ref="GAS56:GAZ56"/>
    <mergeCell ref="GBA56:GBH56"/>
    <mergeCell ref="FYG56:FYN56"/>
    <mergeCell ref="FYO56:FYV56"/>
    <mergeCell ref="FYW56:FZD56"/>
    <mergeCell ref="FZE56:FZL56"/>
    <mergeCell ref="FZM56:FZT56"/>
    <mergeCell ref="FWS56:FWZ56"/>
    <mergeCell ref="FXA56:FXH56"/>
    <mergeCell ref="FXI56:FXP56"/>
    <mergeCell ref="FXQ56:FXX56"/>
    <mergeCell ref="FXY56:FYF56"/>
    <mergeCell ref="FVE56:FVL56"/>
    <mergeCell ref="FVM56:FVT56"/>
    <mergeCell ref="FVU56:FWB56"/>
    <mergeCell ref="FWC56:FWJ56"/>
    <mergeCell ref="FWK56:FWR56"/>
    <mergeCell ref="FTQ56:FTX56"/>
    <mergeCell ref="FTY56:FUF56"/>
    <mergeCell ref="FUG56:FUN56"/>
    <mergeCell ref="FUO56:FUV56"/>
    <mergeCell ref="FUW56:FVD56"/>
    <mergeCell ref="FSC56:FSJ56"/>
    <mergeCell ref="FSK56:FSR56"/>
    <mergeCell ref="FSS56:FSZ56"/>
    <mergeCell ref="FTA56:FTH56"/>
    <mergeCell ref="FTI56:FTP56"/>
    <mergeCell ref="FQO56:FQV56"/>
    <mergeCell ref="FQW56:FRD56"/>
    <mergeCell ref="FRE56:FRL56"/>
    <mergeCell ref="FRM56:FRT56"/>
    <mergeCell ref="FRU56:FSB56"/>
    <mergeCell ref="GKO56:GKV56"/>
    <mergeCell ref="GKW56:GLD56"/>
    <mergeCell ref="GLE56:GLL56"/>
    <mergeCell ref="GLM56:GLT56"/>
    <mergeCell ref="GLU56:GMB56"/>
    <mergeCell ref="GJA56:GJH56"/>
    <mergeCell ref="GJI56:GJP56"/>
    <mergeCell ref="GJQ56:GJX56"/>
    <mergeCell ref="GJY56:GKF56"/>
    <mergeCell ref="GKG56:GKN56"/>
    <mergeCell ref="GHM56:GHT56"/>
    <mergeCell ref="GHU56:GIB56"/>
    <mergeCell ref="GIC56:GIJ56"/>
    <mergeCell ref="GIK56:GIR56"/>
    <mergeCell ref="GIS56:GIZ56"/>
    <mergeCell ref="GFY56:GGF56"/>
    <mergeCell ref="GGG56:GGN56"/>
    <mergeCell ref="GGO56:GGV56"/>
    <mergeCell ref="GGW56:GHD56"/>
    <mergeCell ref="GHE56:GHL56"/>
    <mergeCell ref="GEK56:GER56"/>
    <mergeCell ref="GES56:GEZ56"/>
    <mergeCell ref="GFA56:GFH56"/>
    <mergeCell ref="GFI56:GFP56"/>
    <mergeCell ref="GFQ56:GFX56"/>
    <mergeCell ref="GCW56:GDD56"/>
    <mergeCell ref="GDE56:GDL56"/>
    <mergeCell ref="GDM56:GDT56"/>
    <mergeCell ref="GDU56:GEB56"/>
    <mergeCell ref="GEC56:GEJ56"/>
    <mergeCell ref="GBI56:GBP56"/>
    <mergeCell ref="GBQ56:GBX56"/>
    <mergeCell ref="GBY56:GCF56"/>
    <mergeCell ref="GCG56:GCN56"/>
    <mergeCell ref="GCO56:GCV56"/>
    <mergeCell ref="GVI56:GVP56"/>
    <mergeCell ref="GVQ56:GVX56"/>
    <mergeCell ref="GVY56:GWF56"/>
    <mergeCell ref="GWG56:GWN56"/>
    <mergeCell ref="GWO56:GWV56"/>
    <mergeCell ref="GTU56:GUB56"/>
    <mergeCell ref="GUC56:GUJ56"/>
    <mergeCell ref="GUK56:GUR56"/>
    <mergeCell ref="GUS56:GUZ56"/>
    <mergeCell ref="GVA56:GVH56"/>
    <mergeCell ref="GSG56:GSN56"/>
    <mergeCell ref="GSO56:GSV56"/>
    <mergeCell ref="GSW56:GTD56"/>
    <mergeCell ref="GTE56:GTL56"/>
    <mergeCell ref="GTM56:GTT56"/>
    <mergeCell ref="GQS56:GQZ56"/>
    <mergeCell ref="GRA56:GRH56"/>
    <mergeCell ref="GRI56:GRP56"/>
    <mergeCell ref="GRQ56:GRX56"/>
    <mergeCell ref="GRY56:GSF56"/>
    <mergeCell ref="GPE56:GPL56"/>
    <mergeCell ref="GPM56:GPT56"/>
    <mergeCell ref="GPU56:GQB56"/>
    <mergeCell ref="GQC56:GQJ56"/>
    <mergeCell ref="GQK56:GQR56"/>
    <mergeCell ref="GNQ56:GNX56"/>
    <mergeCell ref="GNY56:GOF56"/>
    <mergeCell ref="GOG56:GON56"/>
    <mergeCell ref="GOO56:GOV56"/>
    <mergeCell ref="GOW56:GPD56"/>
    <mergeCell ref="GMC56:GMJ56"/>
    <mergeCell ref="GMK56:GMR56"/>
    <mergeCell ref="GMS56:GMZ56"/>
    <mergeCell ref="GNA56:GNH56"/>
    <mergeCell ref="GNI56:GNP56"/>
    <mergeCell ref="HGC56:HGJ56"/>
    <mergeCell ref="HGK56:HGR56"/>
    <mergeCell ref="HGS56:HGZ56"/>
    <mergeCell ref="HHA56:HHH56"/>
    <mergeCell ref="HHI56:HHP56"/>
    <mergeCell ref="HEO56:HEV56"/>
    <mergeCell ref="HEW56:HFD56"/>
    <mergeCell ref="HFE56:HFL56"/>
    <mergeCell ref="HFM56:HFT56"/>
    <mergeCell ref="HFU56:HGB56"/>
    <mergeCell ref="HDA56:HDH56"/>
    <mergeCell ref="HDI56:HDP56"/>
    <mergeCell ref="HDQ56:HDX56"/>
    <mergeCell ref="HDY56:HEF56"/>
    <mergeCell ref="HEG56:HEN56"/>
    <mergeCell ref="HBM56:HBT56"/>
    <mergeCell ref="HBU56:HCB56"/>
    <mergeCell ref="HCC56:HCJ56"/>
    <mergeCell ref="HCK56:HCR56"/>
    <mergeCell ref="HCS56:HCZ56"/>
    <mergeCell ref="GZY56:HAF56"/>
    <mergeCell ref="HAG56:HAN56"/>
    <mergeCell ref="HAO56:HAV56"/>
    <mergeCell ref="HAW56:HBD56"/>
    <mergeCell ref="HBE56:HBL56"/>
    <mergeCell ref="GYK56:GYR56"/>
    <mergeCell ref="GYS56:GYZ56"/>
    <mergeCell ref="GZA56:GZH56"/>
    <mergeCell ref="GZI56:GZP56"/>
    <mergeCell ref="GZQ56:GZX56"/>
    <mergeCell ref="GWW56:GXD56"/>
    <mergeCell ref="GXE56:GXL56"/>
    <mergeCell ref="GXM56:GXT56"/>
    <mergeCell ref="GXU56:GYB56"/>
    <mergeCell ref="GYC56:GYJ56"/>
    <mergeCell ref="HQW56:HRD56"/>
    <mergeCell ref="HRE56:HRL56"/>
    <mergeCell ref="HRM56:HRT56"/>
    <mergeCell ref="HRU56:HSB56"/>
    <mergeCell ref="HSC56:HSJ56"/>
    <mergeCell ref="HPI56:HPP56"/>
    <mergeCell ref="HPQ56:HPX56"/>
    <mergeCell ref="HPY56:HQF56"/>
    <mergeCell ref="HQG56:HQN56"/>
    <mergeCell ref="HQO56:HQV56"/>
    <mergeCell ref="HNU56:HOB56"/>
    <mergeCell ref="HOC56:HOJ56"/>
    <mergeCell ref="HOK56:HOR56"/>
    <mergeCell ref="HOS56:HOZ56"/>
    <mergeCell ref="HPA56:HPH56"/>
    <mergeCell ref="HMG56:HMN56"/>
    <mergeCell ref="HMO56:HMV56"/>
    <mergeCell ref="HMW56:HND56"/>
    <mergeCell ref="HNE56:HNL56"/>
    <mergeCell ref="HNM56:HNT56"/>
    <mergeCell ref="HKS56:HKZ56"/>
    <mergeCell ref="HLA56:HLH56"/>
    <mergeCell ref="HLI56:HLP56"/>
    <mergeCell ref="HLQ56:HLX56"/>
    <mergeCell ref="HLY56:HMF56"/>
    <mergeCell ref="HJE56:HJL56"/>
    <mergeCell ref="HJM56:HJT56"/>
    <mergeCell ref="HJU56:HKB56"/>
    <mergeCell ref="HKC56:HKJ56"/>
    <mergeCell ref="HKK56:HKR56"/>
    <mergeCell ref="HHQ56:HHX56"/>
    <mergeCell ref="HHY56:HIF56"/>
    <mergeCell ref="HIG56:HIN56"/>
    <mergeCell ref="HIO56:HIV56"/>
    <mergeCell ref="HIW56:HJD56"/>
    <mergeCell ref="IBQ56:IBX56"/>
    <mergeCell ref="IBY56:ICF56"/>
    <mergeCell ref="ICG56:ICN56"/>
    <mergeCell ref="ICO56:ICV56"/>
    <mergeCell ref="ICW56:IDD56"/>
    <mergeCell ref="IAC56:IAJ56"/>
    <mergeCell ref="IAK56:IAR56"/>
    <mergeCell ref="IAS56:IAZ56"/>
    <mergeCell ref="IBA56:IBH56"/>
    <mergeCell ref="IBI56:IBP56"/>
    <mergeCell ref="HYO56:HYV56"/>
    <mergeCell ref="HYW56:HZD56"/>
    <mergeCell ref="HZE56:HZL56"/>
    <mergeCell ref="HZM56:HZT56"/>
    <mergeCell ref="HZU56:IAB56"/>
    <mergeCell ref="HXA56:HXH56"/>
    <mergeCell ref="HXI56:HXP56"/>
    <mergeCell ref="HXQ56:HXX56"/>
    <mergeCell ref="HXY56:HYF56"/>
    <mergeCell ref="HYG56:HYN56"/>
    <mergeCell ref="HVM56:HVT56"/>
    <mergeCell ref="HVU56:HWB56"/>
    <mergeCell ref="HWC56:HWJ56"/>
    <mergeCell ref="HWK56:HWR56"/>
    <mergeCell ref="HWS56:HWZ56"/>
    <mergeCell ref="HTY56:HUF56"/>
    <mergeCell ref="HUG56:HUN56"/>
    <mergeCell ref="HUO56:HUV56"/>
    <mergeCell ref="HUW56:HVD56"/>
    <mergeCell ref="HVE56:HVL56"/>
    <mergeCell ref="HSK56:HSR56"/>
    <mergeCell ref="HSS56:HSZ56"/>
    <mergeCell ref="HTA56:HTH56"/>
    <mergeCell ref="HTI56:HTP56"/>
    <mergeCell ref="HTQ56:HTX56"/>
    <mergeCell ref="IMK56:IMR56"/>
    <mergeCell ref="IMS56:IMZ56"/>
    <mergeCell ref="INA56:INH56"/>
    <mergeCell ref="INI56:INP56"/>
    <mergeCell ref="INQ56:INX56"/>
    <mergeCell ref="IKW56:ILD56"/>
    <mergeCell ref="ILE56:ILL56"/>
    <mergeCell ref="ILM56:ILT56"/>
    <mergeCell ref="ILU56:IMB56"/>
    <mergeCell ref="IMC56:IMJ56"/>
    <mergeCell ref="IJI56:IJP56"/>
    <mergeCell ref="IJQ56:IJX56"/>
    <mergeCell ref="IJY56:IKF56"/>
    <mergeCell ref="IKG56:IKN56"/>
    <mergeCell ref="IKO56:IKV56"/>
    <mergeCell ref="IHU56:IIB56"/>
    <mergeCell ref="IIC56:IIJ56"/>
    <mergeCell ref="IIK56:IIR56"/>
    <mergeCell ref="IIS56:IIZ56"/>
    <mergeCell ref="IJA56:IJH56"/>
    <mergeCell ref="IGG56:IGN56"/>
    <mergeCell ref="IGO56:IGV56"/>
    <mergeCell ref="IGW56:IHD56"/>
    <mergeCell ref="IHE56:IHL56"/>
    <mergeCell ref="IHM56:IHT56"/>
    <mergeCell ref="IES56:IEZ56"/>
    <mergeCell ref="IFA56:IFH56"/>
    <mergeCell ref="IFI56:IFP56"/>
    <mergeCell ref="IFQ56:IFX56"/>
    <mergeCell ref="IFY56:IGF56"/>
    <mergeCell ref="IDE56:IDL56"/>
    <mergeCell ref="IDM56:IDT56"/>
    <mergeCell ref="IDU56:IEB56"/>
    <mergeCell ref="IEC56:IEJ56"/>
    <mergeCell ref="IEK56:IER56"/>
    <mergeCell ref="IXE56:IXL56"/>
    <mergeCell ref="IXM56:IXT56"/>
    <mergeCell ref="IXU56:IYB56"/>
    <mergeCell ref="IYC56:IYJ56"/>
    <mergeCell ref="IYK56:IYR56"/>
    <mergeCell ref="IVQ56:IVX56"/>
    <mergeCell ref="IVY56:IWF56"/>
    <mergeCell ref="IWG56:IWN56"/>
    <mergeCell ref="IWO56:IWV56"/>
    <mergeCell ref="IWW56:IXD56"/>
    <mergeCell ref="IUC56:IUJ56"/>
    <mergeCell ref="IUK56:IUR56"/>
    <mergeCell ref="IUS56:IUZ56"/>
    <mergeCell ref="IVA56:IVH56"/>
    <mergeCell ref="IVI56:IVP56"/>
    <mergeCell ref="ISO56:ISV56"/>
    <mergeCell ref="ISW56:ITD56"/>
    <mergeCell ref="ITE56:ITL56"/>
    <mergeCell ref="ITM56:ITT56"/>
    <mergeCell ref="ITU56:IUB56"/>
    <mergeCell ref="IRA56:IRH56"/>
    <mergeCell ref="IRI56:IRP56"/>
    <mergeCell ref="IRQ56:IRX56"/>
    <mergeCell ref="IRY56:ISF56"/>
    <mergeCell ref="ISG56:ISN56"/>
    <mergeCell ref="IPM56:IPT56"/>
    <mergeCell ref="IPU56:IQB56"/>
    <mergeCell ref="IQC56:IQJ56"/>
    <mergeCell ref="IQK56:IQR56"/>
    <mergeCell ref="IQS56:IQZ56"/>
    <mergeCell ref="INY56:IOF56"/>
    <mergeCell ref="IOG56:ION56"/>
    <mergeCell ref="IOO56:IOV56"/>
    <mergeCell ref="IOW56:IPD56"/>
    <mergeCell ref="IPE56:IPL56"/>
    <mergeCell ref="JHY56:JIF56"/>
    <mergeCell ref="JIG56:JIN56"/>
    <mergeCell ref="JIO56:JIV56"/>
    <mergeCell ref="JIW56:JJD56"/>
    <mergeCell ref="JJE56:JJL56"/>
    <mergeCell ref="JGK56:JGR56"/>
    <mergeCell ref="JGS56:JGZ56"/>
    <mergeCell ref="JHA56:JHH56"/>
    <mergeCell ref="JHI56:JHP56"/>
    <mergeCell ref="JHQ56:JHX56"/>
    <mergeCell ref="JEW56:JFD56"/>
    <mergeCell ref="JFE56:JFL56"/>
    <mergeCell ref="JFM56:JFT56"/>
    <mergeCell ref="JFU56:JGB56"/>
    <mergeCell ref="JGC56:JGJ56"/>
    <mergeCell ref="JDI56:JDP56"/>
    <mergeCell ref="JDQ56:JDX56"/>
    <mergeCell ref="JDY56:JEF56"/>
    <mergeCell ref="JEG56:JEN56"/>
    <mergeCell ref="JEO56:JEV56"/>
    <mergeCell ref="JBU56:JCB56"/>
    <mergeCell ref="JCC56:JCJ56"/>
    <mergeCell ref="JCK56:JCR56"/>
    <mergeCell ref="JCS56:JCZ56"/>
    <mergeCell ref="JDA56:JDH56"/>
    <mergeCell ref="JAG56:JAN56"/>
    <mergeCell ref="JAO56:JAV56"/>
    <mergeCell ref="JAW56:JBD56"/>
    <mergeCell ref="JBE56:JBL56"/>
    <mergeCell ref="JBM56:JBT56"/>
    <mergeCell ref="IYS56:IYZ56"/>
    <mergeCell ref="IZA56:IZH56"/>
    <mergeCell ref="IZI56:IZP56"/>
    <mergeCell ref="IZQ56:IZX56"/>
    <mergeCell ref="IZY56:JAF56"/>
    <mergeCell ref="JSS56:JSZ56"/>
    <mergeCell ref="JTA56:JTH56"/>
    <mergeCell ref="JTI56:JTP56"/>
    <mergeCell ref="JTQ56:JTX56"/>
    <mergeCell ref="JTY56:JUF56"/>
    <mergeCell ref="JRE56:JRL56"/>
    <mergeCell ref="JRM56:JRT56"/>
    <mergeCell ref="JRU56:JSB56"/>
    <mergeCell ref="JSC56:JSJ56"/>
    <mergeCell ref="JSK56:JSR56"/>
    <mergeCell ref="JPQ56:JPX56"/>
    <mergeCell ref="JPY56:JQF56"/>
    <mergeCell ref="JQG56:JQN56"/>
    <mergeCell ref="JQO56:JQV56"/>
    <mergeCell ref="JQW56:JRD56"/>
    <mergeCell ref="JOC56:JOJ56"/>
    <mergeCell ref="JOK56:JOR56"/>
    <mergeCell ref="JOS56:JOZ56"/>
    <mergeCell ref="JPA56:JPH56"/>
    <mergeCell ref="JPI56:JPP56"/>
    <mergeCell ref="JMO56:JMV56"/>
    <mergeCell ref="JMW56:JND56"/>
    <mergeCell ref="JNE56:JNL56"/>
    <mergeCell ref="JNM56:JNT56"/>
    <mergeCell ref="JNU56:JOB56"/>
    <mergeCell ref="JLA56:JLH56"/>
    <mergeCell ref="JLI56:JLP56"/>
    <mergeCell ref="JLQ56:JLX56"/>
    <mergeCell ref="JLY56:JMF56"/>
    <mergeCell ref="JMG56:JMN56"/>
    <mergeCell ref="JJM56:JJT56"/>
    <mergeCell ref="JJU56:JKB56"/>
    <mergeCell ref="JKC56:JKJ56"/>
    <mergeCell ref="JKK56:JKR56"/>
    <mergeCell ref="JKS56:JKZ56"/>
    <mergeCell ref="KDM56:KDT56"/>
    <mergeCell ref="KDU56:KEB56"/>
    <mergeCell ref="KEC56:KEJ56"/>
    <mergeCell ref="KEK56:KER56"/>
    <mergeCell ref="KES56:KEZ56"/>
    <mergeCell ref="KBY56:KCF56"/>
    <mergeCell ref="KCG56:KCN56"/>
    <mergeCell ref="KCO56:KCV56"/>
    <mergeCell ref="KCW56:KDD56"/>
    <mergeCell ref="KDE56:KDL56"/>
    <mergeCell ref="KAK56:KAR56"/>
    <mergeCell ref="KAS56:KAZ56"/>
    <mergeCell ref="KBA56:KBH56"/>
    <mergeCell ref="KBI56:KBP56"/>
    <mergeCell ref="KBQ56:KBX56"/>
    <mergeCell ref="JYW56:JZD56"/>
    <mergeCell ref="JZE56:JZL56"/>
    <mergeCell ref="JZM56:JZT56"/>
    <mergeCell ref="JZU56:KAB56"/>
    <mergeCell ref="KAC56:KAJ56"/>
    <mergeCell ref="JXI56:JXP56"/>
    <mergeCell ref="JXQ56:JXX56"/>
    <mergeCell ref="JXY56:JYF56"/>
    <mergeCell ref="JYG56:JYN56"/>
    <mergeCell ref="JYO56:JYV56"/>
    <mergeCell ref="JVU56:JWB56"/>
    <mergeCell ref="JWC56:JWJ56"/>
    <mergeCell ref="JWK56:JWR56"/>
    <mergeCell ref="JWS56:JWZ56"/>
    <mergeCell ref="JXA56:JXH56"/>
    <mergeCell ref="JUG56:JUN56"/>
    <mergeCell ref="JUO56:JUV56"/>
    <mergeCell ref="JUW56:JVD56"/>
    <mergeCell ref="JVE56:JVL56"/>
    <mergeCell ref="JVM56:JVT56"/>
    <mergeCell ref="KOG56:KON56"/>
    <mergeCell ref="KOO56:KOV56"/>
    <mergeCell ref="KOW56:KPD56"/>
    <mergeCell ref="KPE56:KPL56"/>
    <mergeCell ref="KPM56:KPT56"/>
    <mergeCell ref="KMS56:KMZ56"/>
    <mergeCell ref="KNA56:KNH56"/>
    <mergeCell ref="KNI56:KNP56"/>
    <mergeCell ref="KNQ56:KNX56"/>
    <mergeCell ref="KNY56:KOF56"/>
    <mergeCell ref="KLE56:KLL56"/>
    <mergeCell ref="KLM56:KLT56"/>
    <mergeCell ref="KLU56:KMB56"/>
    <mergeCell ref="KMC56:KMJ56"/>
    <mergeCell ref="KMK56:KMR56"/>
    <mergeCell ref="KJQ56:KJX56"/>
    <mergeCell ref="KJY56:KKF56"/>
    <mergeCell ref="KKG56:KKN56"/>
    <mergeCell ref="KKO56:KKV56"/>
    <mergeCell ref="KKW56:KLD56"/>
    <mergeCell ref="KIC56:KIJ56"/>
    <mergeCell ref="KIK56:KIR56"/>
    <mergeCell ref="KIS56:KIZ56"/>
    <mergeCell ref="KJA56:KJH56"/>
    <mergeCell ref="KJI56:KJP56"/>
    <mergeCell ref="KGO56:KGV56"/>
    <mergeCell ref="KGW56:KHD56"/>
    <mergeCell ref="KHE56:KHL56"/>
    <mergeCell ref="KHM56:KHT56"/>
    <mergeCell ref="KHU56:KIB56"/>
    <mergeCell ref="KFA56:KFH56"/>
    <mergeCell ref="KFI56:KFP56"/>
    <mergeCell ref="KFQ56:KFX56"/>
    <mergeCell ref="KFY56:KGF56"/>
    <mergeCell ref="KGG56:KGN56"/>
    <mergeCell ref="KZA56:KZH56"/>
    <mergeCell ref="KZI56:KZP56"/>
    <mergeCell ref="KZQ56:KZX56"/>
    <mergeCell ref="KZY56:LAF56"/>
    <mergeCell ref="LAG56:LAN56"/>
    <mergeCell ref="KXM56:KXT56"/>
    <mergeCell ref="KXU56:KYB56"/>
    <mergeCell ref="KYC56:KYJ56"/>
    <mergeCell ref="KYK56:KYR56"/>
    <mergeCell ref="KYS56:KYZ56"/>
    <mergeCell ref="KVY56:KWF56"/>
    <mergeCell ref="KWG56:KWN56"/>
    <mergeCell ref="KWO56:KWV56"/>
    <mergeCell ref="KWW56:KXD56"/>
    <mergeCell ref="KXE56:KXL56"/>
    <mergeCell ref="KUK56:KUR56"/>
    <mergeCell ref="KUS56:KUZ56"/>
    <mergeCell ref="KVA56:KVH56"/>
    <mergeCell ref="KVI56:KVP56"/>
    <mergeCell ref="KVQ56:KVX56"/>
    <mergeCell ref="KSW56:KTD56"/>
    <mergeCell ref="KTE56:KTL56"/>
    <mergeCell ref="KTM56:KTT56"/>
    <mergeCell ref="KTU56:KUB56"/>
    <mergeCell ref="KUC56:KUJ56"/>
    <mergeCell ref="KRI56:KRP56"/>
    <mergeCell ref="KRQ56:KRX56"/>
    <mergeCell ref="KRY56:KSF56"/>
    <mergeCell ref="KSG56:KSN56"/>
    <mergeCell ref="KSO56:KSV56"/>
    <mergeCell ref="KPU56:KQB56"/>
    <mergeCell ref="KQC56:KQJ56"/>
    <mergeCell ref="KQK56:KQR56"/>
    <mergeCell ref="KQS56:KQZ56"/>
    <mergeCell ref="KRA56:KRH56"/>
    <mergeCell ref="LJU56:LKB56"/>
    <mergeCell ref="LKC56:LKJ56"/>
    <mergeCell ref="LKK56:LKR56"/>
    <mergeCell ref="LKS56:LKZ56"/>
    <mergeCell ref="LLA56:LLH56"/>
    <mergeCell ref="LIG56:LIN56"/>
    <mergeCell ref="LIO56:LIV56"/>
    <mergeCell ref="LIW56:LJD56"/>
    <mergeCell ref="LJE56:LJL56"/>
    <mergeCell ref="LJM56:LJT56"/>
    <mergeCell ref="LGS56:LGZ56"/>
    <mergeCell ref="LHA56:LHH56"/>
    <mergeCell ref="LHI56:LHP56"/>
    <mergeCell ref="LHQ56:LHX56"/>
    <mergeCell ref="LHY56:LIF56"/>
    <mergeCell ref="LFE56:LFL56"/>
    <mergeCell ref="LFM56:LFT56"/>
    <mergeCell ref="LFU56:LGB56"/>
    <mergeCell ref="LGC56:LGJ56"/>
    <mergeCell ref="LGK56:LGR56"/>
    <mergeCell ref="LDQ56:LDX56"/>
    <mergeCell ref="LDY56:LEF56"/>
    <mergeCell ref="LEG56:LEN56"/>
    <mergeCell ref="LEO56:LEV56"/>
    <mergeCell ref="LEW56:LFD56"/>
    <mergeCell ref="LCC56:LCJ56"/>
    <mergeCell ref="LCK56:LCR56"/>
    <mergeCell ref="LCS56:LCZ56"/>
    <mergeCell ref="LDA56:LDH56"/>
    <mergeCell ref="LDI56:LDP56"/>
    <mergeCell ref="LAO56:LAV56"/>
    <mergeCell ref="LAW56:LBD56"/>
    <mergeCell ref="LBE56:LBL56"/>
    <mergeCell ref="LBM56:LBT56"/>
    <mergeCell ref="LBU56:LCB56"/>
    <mergeCell ref="LUO56:LUV56"/>
    <mergeCell ref="LUW56:LVD56"/>
    <mergeCell ref="LVE56:LVL56"/>
    <mergeCell ref="LVM56:LVT56"/>
    <mergeCell ref="LVU56:LWB56"/>
    <mergeCell ref="LTA56:LTH56"/>
    <mergeCell ref="LTI56:LTP56"/>
    <mergeCell ref="LTQ56:LTX56"/>
    <mergeCell ref="LTY56:LUF56"/>
    <mergeCell ref="LUG56:LUN56"/>
    <mergeCell ref="LRM56:LRT56"/>
    <mergeCell ref="LRU56:LSB56"/>
    <mergeCell ref="LSC56:LSJ56"/>
    <mergeCell ref="LSK56:LSR56"/>
    <mergeCell ref="LSS56:LSZ56"/>
    <mergeCell ref="LPY56:LQF56"/>
    <mergeCell ref="LQG56:LQN56"/>
    <mergeCell ref="LQO56:LQV56"/>
    <mergeCell ref="LQW56:LRD56"/>
    <mergeCell ref="LRE56:LRL56"/>
    <mergeCell ref="LOK56:LOR56"/>
    <mergeCell ref="LOS56:LOZ56"/>
    <mergeCell ref="LPA56:LPH56"/>
    <mergeCell ref="LPI56:LPP56"/>
    <mergeCell ref="LPQ56:LPX56"/>
    <mergeCell ref="LMW56:LND56"/>
    <mergeCell ref="LNE56:LNL56"/>
    <mergeCell ref="LNM56:LNT56"/>
    <mergeCell ref="LNU56:LOB56"/>
    <mergeCell ref="LOC56:LOJ56"/>
    <mergeCell ref="LLI56:LLP56"/>
    <mergeCell ref="LLQ56:LLX56"/>
    <mergeCell ref="LLY56:LMF56"/>
    <mergeCell ref="LMG56:LMN56"/>
    <mergeCell ref="LMO56:LMV56"/>
    <mergeCell ref="MFI56:MFP56"/>
    <mergeCell ref="MFQ56:MFX56"/>
    <mergeCell ref="MFY56:MGF56"/>
    <mergeCell ref="MGG56:MGN56"/>
    <mergeCell ref="MGO56:MGV56"/>
    <mergeCell ref="MDU56:MEB56"/>
    <mergeCell ref="MEC56:MEJ56"/>
    <mergeCell ref="MEK56:MER56"/>
    <mergeCell ref="MES56:MEZ56"/>
    <mergeCell ref="MFA56:MFH56"/>
    <mergeCell ref="MCG56:MCN56"/>
    <mergeCell ref="MCO56:MCV56"/>
    <mergeCell ref="MCW56:MDD56"/>
    <mergeCell ref="MDE56:MDL56"/>
    <mergeCell ref="MDM56:MDT56"/>
    <mergeCell ref="MAS56:MAZ56"/>
    <mergeCell ref="MBA56:MBH56"/>
    <mergeCell ref="MBI56:MBP56"/>
    <mergeCell ref="MBQ56:MBX56"/>
    <mergeCell ref="MBY56:MCF56"/>
    <mergeCell ref="LZE56:LZL56"/>
    <mergeCell ref="LZM56:LZT56"/>
    <mergeCell ref="LZU56:MAB56"/>
    <mergeCell ref="MAC56:MAJ56"/>
    <mergeCell ref="MAK56:MAR56"/>
    <mergeCell ref="LXQ56:LXX56"/>
    <mergeCell ref="LXY56:LYF56"/>
    <mergeCell ref="LYG56:LYN56"/>
    <mergeCell ref="LYO56:LYV56"/>
    <mergeCell ref="LYW56:LZD56"/>
    <mergeCell ref="LWC56:LWJ56"/>
    <mergeCell ref="LWK56:LWR56"/>
    <mergeCell ref="LWS56:LWZ56"/>
    <mergeCell ref="LXA56:LXH56"/>
    <mergeCell ref="LXI56:LXP56"/>
    <mergeCell ref="MQC56:MQJ56"/>
    <mergeCell ref="MQK56:MQR56"/>
    <mergeCell ref="MQS56:MQZ56"/>
    <mergeCell ref="MRA56:MRH56"/>
    <mergeCell ref="MRI56:MRP56"/>
    <mergeCell ref="MOO56:MOV56"/>
    <mergeCell ref="MOW56:MPD56"/>
    <mergeCell ref="MPE56:MPL56"/>
    <mergeCell ref="MPM56:MPT56"/>
    <mergeCell ref="MPU56:MQB56"/>
    <mergeCell ref="MNA56:MNH56"/>
    <mergeCell ref="MNI56:MNP56"/>
    <mergeCell ref="MNQ56:MNX56"/>
    <mergeCell ref="MNY56:MOF56"/>
    <mergeCell ref="MOG56:MON56"/>
    <mergeCell ref="MLM56:MLT56"/>
    <mergeCell ref="MLU56:MMB56"/>
    <mergeCell ref="MMC56:MMJ56"/>
    <mergeCell ref="MMK56:MMR56"/>
    <mergeCell ref="MMS56:MMZ56"/>
    <mergeCell ref="MJY56:MKF56"/>
    <mergeCell ref="MKG56:MKN56"/>
    <mergeCell ref="MKO56:MKV56"/>
    <mergeCell ref="MKW56:MLD56"/>
    <mergeCell ref="MLE56:MLL56"/>
    <mergeCell ref="MIK56:MIR56"/>
    <mergeCell ref="MIS56:MIZ56"/>
    <mergeCell ref="MJA56:MJH56"/>
    <mergeCell ref="MJI56:MJP56"/>
    <mergeCell ref="MJQ56:MJX56"/>
    <mergeCell ref="MGW56:MHD56"/>
    <mergeCell ref="MHE56:MHL56"/>
    <mergeCell ref="MHM56:MHT56"/>
    <mergeCell ref="MHU56:MIB56"/>
    <mergeCell ref="MIC56:MIJ56"/>
    <mergeCell ref="NAW56:NBD56"/>
    <mergeCell ref="NBE56:NBL56"/>
    <mergeCell ref="NBM56:NBT56"/>
    <mergeCell ref="NBU56:NCB56"/>
    <mergeCell ref="NCC56:NCJ56"/>
    <mergeCell ref="MZI56:MZP56"/>
    <mergeCell ref="MZQ56:MZX56"/>
    <mergeCell ref="MZY56:NAF56"/>
    <mergeCell ref="NAG56:NAN56"/>
    <mergeCell ref="NAO56:NAV56"/>
    <mergeCell ref="MXU56:MYB56"/>
    <mergeCell ref="MYC56:MYJ56"/>
    <mergeCell ref="MYK56:MYR56"/>
    <mergeCell ref="MYS56:MYZ56"/>
    <mergeCell ref="MZA56:MZH56"/>
    <mergeCell ref="MWG56:MWN56"/>
    <mergeCell ref="MWO56:MWV56"/>
    <mergeCell ref="MWW56:MXD56"/>
    <mergeCell ref="MXE56:MXL56"/>
    <mergeCell ref="MXM56:MXT56"/>
    <mergeCell ref="MUS56:MUZ56"/>
    <mergeCell ref="MVA56:MVH56"/>
    <mergeCell ref="MVI56:MVP56"/>
    <mergeCell ref="MVQ56:MVX56"/>
    <mergeCell ref="MVY56:MWF56"/>
    <mergeCell ref="MTE56:MTL56"/>
    <mergeCell ref="MTM56:MTT56"/>
    <mergeCell ref="MTU56:MUB56"/>
    <mergeCell ref="MUC56:MUJ56"/>
    <mergeCell ref="MUK56:MUR56"/>
    <mergeCell ref="MRQ56:MRX56"/>
    <mergeCell ref="MRY56:MSF56"/>
    <mergeCell ref="MSG56:MSN56"/>
    <mergeCell ref="MSO56:MSV56"/>
    <mergeCell ref="MSW56:MTD56"/>
    <mergeCell ref="NLQ56:NLX56"/>
    <mergeCell ref="NLY56:NMF56"/>
    <mergeCell ref="NMG56:NMN56"/>
    <mergeCell ref="NMO56:NMV56"/>
    <mergeCell ref="NMW56:NND56"/>
    <mergeCell ref="NKC56:NKJ56"/>
    <mergeCell ref="NKK56:NKR56"/>
    <mergeCell ref="NKS56:NKZ56"/>
    <mergeCell ref="NLA56:NLH56"/>
    <mergeCell ref="NLI56:NLP56"/>
    <mergeCell ref="NIO56:NIV56"/>
    <mergeCell ref="NIW56:NJD56"/>
    <mergeCell ref="NJE56:NJL56"/>
    <mergeCell ref="NJM56:NJT56"/>
    <mergeCell ref="NJU56:NKB56"/>
    <mergeCell ref="NHA56:NHH56"/>
    <mergeCell ref="NHI56:NHP56"/>
    <mergeCell ref="NHQ56:NHX56"/>
    <mergeCell ref="NHY56:NIF56"/>
    <mergeCell ref="NIG56:NIN56"/>
    <mergeCell ref="NFM56:NFT56"/>
    <mergeCell ref="NFU56:NGB56"/>
    <mergeCell ref="NGC56:NGJ56"/>
    <mergeCell ref="NGK56:NGR56"/>
    <mergeCell ref="NGS56:NGZ56"/>
    <mergeCell ref="NDY56:NEF56"/>
    <mergeCell ref="NEG56:NEN56"/>
    <mergeCell ref="NEO56:NEV56"/>
    <mergeCell ref="NEW56:NFD56"/>
    <mergeCell ref="NFE56:NFL56"/>
    <mergeCell ref="NCK56:NCR56"/>
    <mergeCell ref="NCS56:NCZ56"/>
    <mergeCell ref="NDA56:NDH56"/>
    <mergeCell ref="NDI56:NDP56"/>
    <mergeCell ref="NDQ56:NDX56"/>
    <mergeCell ref="NWK56:NWR56"/>
    <mergeCell ref="NWS56:NWZ56"/>
    <mergeCell ref="NXA56:NXH56"/>
    <mergeCell ref="NXI56:NXP56"/>
    <mergeCell ref="NXQ56:NXX56"/>
    <mergeCell ref="NUW56:NVD56"/>
    <mergeCell ref="NVE56:NVL56"/>
    <mergeCell ref="NVM56:NVT56"/>
    <mergeCell ref="NVU56:NWB56"/>
    <mergeCell ref="NWC56:NWJ56"/>
    <mergeCell ref="NTI56:NTP56"/>
    <mergeCell ref="NTQ56:NTX56"/>
    <mergeCell ref="NTY56:NUF56"/>
    <mergeCell ref="NUG56:NUN56"/>
    <mergeCell ref="NUO56:NUV56"/>
    <mergeCell ref="NRU56:NSB56"/>
    <mergeCell ref="NSC56:NSJ56"/>
    <mergeCell ref="NSK56:NSR56"/>
    <mergeCell ref="NSS56:NSZ56"/>
    <mergeCell ref="NTA56:NTH56"/>
    <mergeCell ref="NQG56:NQN56"/>
    <mergeCell ref="NQO56:NQV56"/>
    <mergeCell ref="NQW56:NRD56"/>
    <mergeCell ref="NRE56:NRL56"/>
    <mergeCell ref="NRM56:NRT56"/>
    <mergeCell ref="NOS56:NOZ56"/>
    <mergeCell ref="NPA56:NPH56"/>
    <mergeCell ref="NPI56:NPP56"/>
    <mergeCell ref="NPQ56:NPX56"/>
    <mergeCell ref="NPY56:NQF56"/>
    <mergeCell ref="NNE56:NNL56"/>
    <mergeCell ref="NNM56:NNT56"/>
    <mergeCell ref="NNU56:NOB56"/>
    <mergeCell ref="NOC56:NOJ56"/>
    <mergeCell ref="NOK56:NOR56"/>
    <mergeCell ref="OHE56:OHL56"/>
    <mergeCell ref="OHM56:OHT56"/>
    <mergeCell ref="OHU56:OIB56"/>
    <mergeCell ref="OIC56:OIJ56"/>
    <mergeCell ref="OIK56:OIR56"/>
    <mergeCell ref="OFQ56:OFX56"/>
    <mergeCell ref="OFY56:OGF56"/>
    <mergeCell ref="OGG56:OGN56"/>
    <mergeCell ref="OGO56:OGV56"/>
    <mergeCell ref="OGW56:OHD56"/>
    <mergeCell ref="OEC56:OEJ56"/>
    <mergeCell ref="OEK56:OER56"/>
    <mergeCell ref="OES56:OEZ56"/>
    <mergeCell ref="OFA56:OFH56"/>
    <mergeCell ref="OFI56:OFP56"/>
    <mergeCell ref="OCO56:OCV56"/>
    <mergeCell ref="OCW56:ODD56"/>
    <mergeCell ref="ODE56:ODL56"/>
    <mergeCell ref="ODM56:ODT56"/>
    <mergeCell ref="ODU56:OEB56"/>
    <mergeCell ref="OBA56:OBH56"/>
    <mergeCell ref="OBI56:OBP56"/>
    <mergeCell ref="OBQ56:OBX56"/>
    <mergeCell ref="OBY56:OCF56"/>
    <mergeCell ref="OCG56:OCN56"/>
    <mergeCell ref="NZM56:NZT56"/>
    <mergeCell ref="NZU56:OAB56"/>
    <mergeCell ref="OAC56:OAJ56"/>
    <mergeCell ref="OAK56:OAR56"/>
    <mergeCell ref="OAS56:OAZ56"/>
    <mergeCell ref="NXY56:NYF56"/>
    <mergeCell ref="NYG56:NYN56"/>
    <mergeCell ref="NYO56:NYV56"/>
    <mergeCell ref="NYW56:NZD56"/>
    <mergeCell ref="NZE56:NZL56"/>
    <mergeCell ref="ORY56:OSF56"/>
    <mergeCell ref="OSG56:OSN56"/>
    <mergeCell ref="OSO56:OSV56"/>
    <mergeCell ref="OSW56:OTD56"/>
    <mergeCell ref="OTE56:OTL56"/>
    <mergeCell ref="OQK56:OQR56"/>
    <mergeCell ref="OQS56:OQZ56"/>
    <mergeCell ref="ORA56:ORH56"/>
    <mergeCell ref="ORI56:ORP56"/>
    <mergeCell ref="ORQ56:ORX56"/>
    <mergeCell ref="OOW56:OPD56"/>
    <mergeCell ref="OPE56:OPL56"/>
    <mergeCell ref="OPM56:OPT56"/>
    <mergeCell ref="OPU56:OQB56"/>
    <mergeCell ref="OQC56:OQJ56"/>
    <mergeCell ref="ONI56:ONP56"/>
    <mergeCell ref="ONQ56:ONX56"/>
    <mergeCell ref="ONY56:OOF56"/>
    <mergeCell ref="OOG56:OON56"/>
    <mergeCell ref="OOO56:OOV56"/>
    <mergeCell ref="OLU56:OMB56"/>
    <mergeCell ref="OMC56:OMJ56"/>
    <mergeCell ref="OMK56:OMR56"/>
    <mergeCell ref="OMS56:OMZ56"/>
    <mergeCell ref="ONA56:ONH56"/>
    <mergeCell ref="OKG56:OKN56"/>
    <mergeCell ref="OKO56:OKV56"/>
    <mergeCell ref="OKW56:OLD56"/>
    <mergeCell ref="OLE56:OLL56"/>
    <mergeCell ref="OLM56:OLT56"/>
    <mergeCell ref="OIS56:OIZ56"/>
    <mergeCell ref="OJA56:OJH56"/>
    <mergeCell ref="OJI56:OJP56"/>
    <mergeCell ref="OJQ56:OJX56"/>
    <mergeCell ref="OJY56:OKF56"/>
    <mergeCell ref="PCS56:PCZ56"/>
    <mergeCell ref="PDA56:PDH56"/>
    <mergeCell ref="PDI56:PDP56"/>
    <mergeCell ref="PDQ56:PDX56"/>
    <mergeCell ref="PDY56:PEF56"/>
    <mergeCell ref="PBE56:PBL56"/>
    <mergeCell ref="PBM56:PBT56"/>
    <mergeCell ref="PBU56:PCB56"/>
    <mergeCell ref="PCC56:PCJ56"/>
    <mergeCell ref="PCK56:PCR56"/>
    <mergeCell ref="OZQ56:OZX56"/>
    <mergeCell ref="OZY56:PAF56"/>
    <mergeCell ref="PAG56:PAN56"/>
    <mergeCell ref="PAO56:PAV56"/>
    <mergeCell ref="PAW56:PBD56"/>
    <mergeCell ref="OYC56:OYJ56"/>
    <mergeCell ref="OYK56:OYR56"/>
    <mergeCell ref="OYS56:OYZ56"/>
    <mergeCell ref="OZA56:OZH56"/>
    <mergeCell ref="OZI56:OZP56"/>
    <mergeCell ref="OWO56:OWV56"/>
    <mergeCell ref="OWW56:OXD56"/>
    <mergeCell ref="OXE56:OXL56"/>
    <mergeCell ref="OXM56:OXT56"/>
    <mergeCell ref="OXU56:OYB56"/>
    <mergeCell ref="OVA56:OVH56"/>
    <mergeCell ref="OVI56:OVP56"/>
    <mergeCell ref="OVQ56:OVX56"/>
    <mergeCell ref="OVY56:OWF56"/>
    <mergeCell ref="OWG56:OWN56"/>
    <mergeCell ref="OTM56:OTT56"/>
    <mergeCell ref="OTU56:OUB56"/>
    <mergeCell ref="OUC56:OUJ56"/>
    <mergeCell ref="OUK56:OUR56"/>
    <mergeCell ref="OUS56:OUZ56"/>
    <mergeCell ref="PNM56:PNT56"/>
    <mergeCell ref="PNU56:POB56"/>
    <mergeCell ref="POC56:POJ56"/>
    <mergeCell ref="POK56:POR56"/>
    <mergeCell ref="POS56:POZ56"/>
    <mergeCell ref="PLY56:PMF56"/>
    <mergeCell ref="PMG56:PMN56"/>
    <mergeCell ref="PMO56:PMV56"/>
    <mergeCell ref="PMW56:PND56"/>
    <mergeCell ref="PNE56:PNL56"/>
    <mergeCell ref="PKK56:PKR56"/>
    <mergeCell ref="PKS56:PKZ56"/>
    <mergeCell ref="PLA56:PLH56"/>
    <mergeCell ref="PLI56:PLP56"/>
    <mergeCell ref="PLQ56:PLX56"/>
    <mergeCell ref="PIW56:PJD56"/>
    <mergeCell ref="PJE56:PJL56"/>
    <mergeCell ref="PJM56:PJT56"/>
    <mergeCell ref="PJU56:PKB56"/>
    <mergeCell ref="PKC56:PKJ56"/>
    <mergeCell ref="PHI56:PHP56"/>
    <mergeCell ref="PHQ56:PHX56"/>
    <mergeCell ref="PHY56:PIF56"/>
    <mergeCell ref="PIG56:PIN56"/>
    <mergeCell ref="PIO56:PIV56"/>
    <mergeCell ref="PFU56:PGB56"/>
    <mergeCell ref="PGC56:PGJ56"/>
    <mergeCell ref="PGK56:PGR56"/>
    <mergeCell ref="PGS56:PGZ56"/>
    <mergeCell ref="PHA56:PHH56"/>
    <mergeCell ref="PEG56:PEN56"/>
    <mergeCell ref="PEO56:PEV56"/>
    <mergeCell ref="PEW56:PFD56"/>
    <mergeCell ref="PFE56:PFL56"/>
    <mergeCell ref="PFM56:PFT56"/>
    <mergeCell ref="PYG56:PYN56"/>
    <mergeCell ref="PYO56:PYV56"/>
    <mergeCell ref="PYW56:PZD56"/>
    <mergeCell ref="PZE56:PZL56"/>
    <mergeCell ref="PZM56:PZT56"/>
    <mergeCell ref="PWS56:PWZ56"/>
    <mergeCell ref="PXA56:PXH56"/>
    <mergeCell ref="PXI56:PXP56"/>
    <mergeCell ref="PXQ56:PXX56"/>
    <mergeCell ref="PXY56:PYF56"/>
    <mergeCell ref="PVE56:PVL56"/>
    <mergeCell ref="PVM56:PVT56"/>
    <mergeCell ref="PVU56:PWB56"/>
    <mergeCell ref="PWC56:PWJ56"/>
    <mergeCell ref="PWK56:PWR56"/>
    <mergeCell ref="PTQ56:PTX56"/>
    <mergeCell ref="PTY56:PUF56"/>
    <mergeCell ref="PUG56:PUN56"/>
    <mergeCell ref="PUO56:PUV56"/>
    <mergeCell ref="PUW56:PVD56"/>
    <mergeCell ref="PSC56:PSJ56"/>
    <mergeCell ref="PSK56:PSR56"/>
    <mergeCell ref="PSS56:PSZ56"/>
    <mergeCell ref="PTA56:PTH56"/>
    <mergeCell ref="PTI56:PTP56"/>
    <mergeCell ref="PQO56:PQV56"/>
    <mergeCell ref="PQW56:PRD56"/>
    <mergeCell ref="PRE56:PRL56"/>
    <mergeCell ref="PRM56:PRT56"/>
    <mergeCell ref="PRU56:PSB56"/>
    <mergeCell ref="PPA56:PPH56"/>
    <mergeCell ref="PPI56:PPP56"/>
    <mergeCell ref="PPQ56:PPX56"/>
    <mergeCell ref="PPY56:PQF56"/>
    <mergeCell ref="PQG56:PQN56"/>
    <mergeCell ref="QJA56:QJH56"/>
    <mergeCell ref="QJI56:QJP56"/>
    <mergeCell ref="QJQ56:QJX56"/>
    <mergeCell ref="QJY56:QKF56"/>
    <mergeCell ref="QKG56:QKN56"/>
    <mergeCell ref="QHM56:QHT56"/>
    <mergeCell ref="QHU56:QIB56"/>
    <mergeCell ref="QIC56:QIJ56"/>
    <mergeCell ref="QIK56:QIR56"/>
    <mergeCell ref="QIS56:QIZ56"/>
    <mergeCell ref="QFY56:QGF56"/>
    <mergeCell ref="QGG56:QGN56"/>
    <mergeCell ref="QGO56:QGV56"/>
    <mergeCell ref="QGW56:QHD56"/>
    <mergeCell ref="QHE56:QHL56"/>
    <mergeCell ref="QEK56:QER56"/>
    <mergeCell ref="QES56:QEZ56"/>
    <mergeCell ref="QFA56:QFH56"/>
    <mergeCell ref="QFI56:QFP56"/>
    <mergeCell ref="QFQ56:QFX56"/>
    <mergeCell ref="QCW56:QDD56"/>
    <mergeCell ref="QDE56:QDL56"/>
    <mergeCell ref="QDM56:QDT56"/>
    <mergeCell ref="QDU56:QEB56"/>
    <mergeCell ref="QEC56:QEJ56"/>
    <mergeCell ref="QBI56:QBP56"/>
    <mergeCell ref="QBQ56:QBX56"/>
    <mergeCell ref="QBY56:QCF56"/>
    <mergeCell ref="QCG56:QCN56"/>
    <mergeCell ref="QCO56:QCV56"/>
    <mergeCell ref="PZU56:QAB56"/>
    <mergeCell ref="QAC56:QAJ56"/>
    <mergeCell ref="QAK56:QAR56"/>
    <mergeCell ref="QAS56:QAZ56"/>
    <mergeCell ref="QBA56:QBH56"/>
    <mergeCell ref="QTU56:QUB56"/>
    <mergeCell ref="QUC56:QUJ56"/>
    <mergeCell ref="QUK56:QUR56"/>
    <mergeCell ref="QUS56:QUZ56"/>
    <mergeCell ref="QVA56:QVH56"/>
    <mergeCell ref="QSG56:QSN56"/>
    <mergeCell ref="QSO56:QSV56"/>
    <mergeCell ref="QSW56:QTD56"/>
    <mergeCell ref="QTE56:QTL56"/>
    <mergeCell ref="QTM56:QTT56"/>
    <mergeCell ref="QQS56:QQZ56"/>
    <mergeCell ref="QRA56:QRH56"/>
    <mergeCell ref="QRI56:QRP56"/>
    <mergeCell ref="QRQ56:QRX56"/>
    <mergeCell ref="QRY56:QSF56"/>
    <mergeCell ref="QPE56:QPL56"/>
    <mergeCell ref="QPM56:QPT56"/>
    <mergeCell ref="QPU56:QQB56"/>
    <mergeCell ref="QQC56:QQJ56"/>
    <mergeCell ref="QQK56:QQR56"/>
    <mergeCell ref="QNQ56:QNX56"/>
    <mergeCell ref="QNY56:QOF56"/>
    <mergeCell ref="QOG56:QON56"/>
    <mergeCell ref="QOO56:QOV56"/>
    <mergeCell ref="QOW56:QPD56"/>
    <mergeCell ref="QMC56:QMJ56"/>
    <mergeCell ref="QMK56:QMR56"/>
    <mergeCell ref="QMS56:QMZ56"/>
    <mergeCell ref="QNA56:QNH56"/>
    <mergeCell ref="QNI56:QNP56"/>
    <mergeCell ref="QKO56:QKV56"/>
    <mergeCell ref="QKW56:QLD56"/>
    <mergeCell ref="QLE56:QLL56"/>
    <mergeCell ref="QLM56:QLT56"/>
    <mergeCell ref="QLU56:QMB56"/>
    <mergeCell ref="REO56:REV56"/>
    <mergeCell ref="REW56:RFD56"/>
    <mergeCell ref="RFE56:RFL56"/>
    <mergeCell ref="RFM56:RFT56"/>
    <mergeCell ref="RFU56:RGB56"/>
    <mergeCell ref="RDA56:RDH56"/>
    <mergeCell ref="RDI56:RDP56"/>
    <mergeCell ref="RDQ56:RDX56"/>
    <mergeCell ref="RDY56:REF56"/>
    <mergeCell ref="REG56:REN56"/>
    <mergeCell ref="RBM56:RBT56"/>
    <mergeCell ref="RBU56:RCB56"/>
    <mergeCell ref="RCC56:RCJ56"/>
    <mergeCell ref="RCK56:RCR56"/>
    <mergeCell ref="RCS56:RCZ56"/>
    <mergeCell ref="QZY56:RAF56"/>
    <mergeCell ref="RAG56:RAN56"/>
    <mergeCell ref="RAO56:RAV56"/>
    <mergeCell ref="RAW56:RBD56"/>
    <mergeCell ref="RBE56:RBL56"/>
    <mergeCell ref="QYK56:QYR56"/>
    <mergeCell ref="QYS56:QYZ56"/>
    <mergeCell ref="QZA56:QZH56"/>
    <mergeCell ref="QZI56:QZP56"/>
    <mergeCell ref="QZQ56:QZX56"/>
    <mergeCell ref="QWW56:QXD56"/>
    <mergeCell ref="QXE56:QXL56"/>
    <mergeCell ref="QXM56:QXT56"/>
    <mergeCell ref="QXU56:QYB56"/>
    <mergeCell ref="QYC56:QYJ56"/>
    <mergeCell ref="QVI56:QVP56"/>
    <mergeCell ref="QVQ56:QVX56"/>
    <mergeCell ref="QVY56:QWF56"/>
    <mergeCell ref="QWG56:QWN56"/>
    <mergeCell ref="QWO56:QWV56"/>
    <mergeCell ref="RPI56:RPP56"/>
    <mergeCell ref="RPQ56:RPX56"/>
    <mergeCell ref="RPY56:RQF56"/>
    <mergeCell ref="RQG56:RQN56"/>
    <mergeCell ref="RQO56:RQV56"/>
    <mergeCell ref="RNU56:ROB56"/>
    <mergeCell ref="ROC56:ROJ56"/>
    <mergeCell ref="ROK56:ROR56"/>
    <mergeCell ref="ROS56:ROZ56"/>
    <mergeCell ref="RPA56:RPH56"/>
    <mergeCell ref="RMG56:RMN56"/>
    <mergeCell ref="RMO56:RMV56"/>
    <mergeCell ref="RMW56:RND56"/>
    <mergeCell ref="RNE56:RNL56"/>
    <mergeCell ref="RNM56:RNT56"/>
    <mergeCell ref="RKS56:RKZ56"/>
    <mergeCell ref="RLA56:RLH56"/>
    <mergeCell ref="RLI56:RLP56"/>
    <mergeCell ref="RLQ56:RLX56"/>
    <mergeCell ref="RLY56:RMF56"/>
    <mergeCell ref="RJE56:RJL56"/>
    <mergeCell ref="RJM56:RJT56"/>
    <mergeCell ref="RJU56:RKB56"/>
    <mergeCell ref="RKC56:RKJ56"/>
    <mergeCell ref="RKK56:RKR56"/>
    <mergeCell ref="RHQ56:RHX56"/>
    <mergeCell ref="RHY56:RIF56"/>
    <mergeCell ref="RIG56:RIN56"/>
    <mergeCell ref="RIO56:RIV56"/>
    <mergeCell ref="RIW56:RJD56"/>
    <mergeCell ref="RGC56:RGJ56"/>
    <mergeCell ref="RGK56:RGR56"/>
    <mergeCell ref="RGS56:RGZ56"/>
    <mergeCell ref="RHA56:RHH56"/>
    <mergeCell ref="RHI56:RHP56"/>
    <mergeCell ref="SAC56:SAJ56"/>
    <mergeCell ref="SAK56:SAR56"/>
    <mergeCell ref="SAS56:SAZ56"/>
    <mergeCell ref="SBA56:SBH56"/>
    <mergeCell ref="SBI56:SBP56"/>
    <mergeCell ref="RYO56:RYV56"/>
    <mergeCell ref="RYW56:RZD56"/>
    <mergeCell ref="RZE56:RZL56"/>
    <mergeCell ref="RZM56:RZT56"/>
    <mergeCell ref="RZU56:SAB56"/>
    <mergeCell ref="RXA56:RXH56"/>
    <mergeCell ref="RXI56:RXP56"/>
    <mergeCell ref="RXQ56:RXX56"/>
    <mergeCell ref="RXY56:RYF56"/>
    <mergeCell ref="RYG56:RYN56"/>
    <mergeCell ref="RVM56:RVT56"/>
    <mergeCell ref="RVU56:RWB56"/>
    <mergeCell ref="RWC56:RWJ56"/>
    <mergeCell ref="RWK56:RWR56"/>
    <mergeCell ref="RWS56:RWZ56"/>
    <mergeCell ref="RTY56:RUF56"/>
    <mergeCell ref="RUG56:RUN56"/>
    <mergeCell ref="RUO56:RUV56"/>
    <mergeCell ref="RUW56:RVD56"/>
    <mergeCell ref="RVE56:RVL56"/>
    <mergeCell ref="RSK56:RSR56"/>
    <mergeCell ref="RSS56:RSZ56"/>
    <mergeCell ref="RTA56:RTH56"/>
    <mergeCell ref="RTI56:RTP56"/>
    <mergeCell ref="RTQ56:RTX56"/>
    <mergeCell ref="RQW56:RRD56"/>
    <mergeCell ref="RRE56:RRL56"/>
    <mergeCell ref="RRM56:RRT56"/>
    <mergeCell ref="RRU56:RSB56"/>
    <mergeCell ref="RSC56:RSJ56"/>
    <mergeCell ref="SKW56:SLD56"/>
    <mergeCell ref="SLE56:SLL56"/>
    <mergeCell ref="SLM56:SLT56"/>
    <mergeCell ref="SLU56:SMB56"/>
    <mergeCell ref="SMC56:SMJ56"/>
    <mergeCell ref="SJI56:SJP56"/>
    <mergeCell ref="SJQ56:SJX56"/>
    <mergeCell ref="SJY56:SKF56"/>
    <mergeCell ref="SKG56:SKN56"/>
    <mergeCell ref="SKO56:SKV56"/>
    <mergeCell ref="SHU56:SIB56"/>
    <mergeCell ref="SIC56:SIJ56"/>
    <mergeCell ref="SIK56:SIR56"/>
    <mergeCell ref="SIS56:SIZ56"/>
    <mergeCell ref="SJA56:SJH56"/>
    <mergeCell ref="SGG56:SGN56"/>
    <mergeCell ref="SGO56:SGV56"/>
    <mergeCell ref="SGW56:SHD56"/>
    <mergeCell ref="SHE56:SHL56"/>
    <mergeCell ref="SHM56:SHT56"/>
    <mergeCell ref="SES56:SEZ56"/>
    <mergeCell ref="SFA56:SFH56"/>
    <mergeCell ref="SFI56:SFP56"/>
    <mergeCell ref="SFQ56:SFX56"/>
    <mergeCell ref="SFY56:SGF56"/>
    <mergeCell ref="SDE56:SDL56"/>
    <mergeCell ref="SDM56:SDT56"/>
    <mergeCell ref="SDU56:SEB56"/>
    <mergeCell ref="SEC56:SEJ56"/>
    <mergeCell ref="SEK56:SER56"/>
    <mergeCell ref="SBQ56:SBX56"/>
    <mergeCell ref="SBY56:SCF56"/>
    <mergeCell ref="SCG56:SCN56"/>
    <mergeCell ref="SCO56:SCV56"/>
    <mergeCell ref="SCW56:SDD56"/>
    <mergeCell ref="SVQ56:SVX56"/>
    <mergeCell ref="SVY56:SWF56"/>
    <mergeCell ref="SWG56:SWN56"/>
    <mergeCell ref="SWO56:SWV56"/>
    <mergeCell ref="SWW56:SXD56"/>
    <mergeCell ref="SUC56:SUJ56"/>
    <mergeCell ref="SUK56:SUR56"/>
    <mergeCell ref="SUS56:SUZ56"/>
    <mergeCell ref="SVA56:SVH56"/>
    <mergeCell ref="SVI56:SVP56"/>
    <mergeCell ref="SSO56:SSV56"/>
    <mergeCell ref="SSW56:STD56"/>
    <mergeCell ref="STE56:STL56"/>
    <mergeCell ref="STM56:STT56"/>
    <mergeCell ref="STU56:SUB56"/>
    <mergeCell ref="SRA56:SRH56"/>
    <mergeCell ref="SRI56:SRP56"/>
    <mergeCell ref="SRQ56:SRX56"/>
    <mergeCell ref="SRY56:SSF56"/>
    <mergeCell ref="SSG56:SSN56"/>
    <mergeCell ref="SPM56:SPT56"/>
    <mergeCell ref="SPU56:SQB56"/>
    <mergeCell ref="SQC56:SQJ56"/>
    <mergeCell ref="SQK56:SQR56"/>
    <mergeCell ref="SQS56:SQZ56"/>
    <mergeCell ref="SNY56:SOF56"/>
    <mergeCell ref="SOG56:SON56"/>
    <mergeCell ref="SOO56:SOV56"/>
    <mergeCell ref="SOW56:SPD56"/>
    <mergeCell ref="SPE56:SPL56"/>
    <mergeCell ref="SMK56:SMR56"/>
    <mergeCell ref="SMS56:SMZ56"/>
    <mergeCell ref="SNA56:SNH56"/>
    <mergeCell ref="SNI56:SNP56"/>
    <mergeCell ref="SNQ56:SNX56"/>
    <mergeCell ref="TGK56:TGR56"/>
    <mergeCell ref="TGS56:TGZ56"/>
    <mergeCell ref="THA56:THH56"/>
    <mergeCell ref="THI56:THP56"/>
    <mergeCell ref="THQ56:THX56"/>
    <mergeCell ref="TEW56:TFD56"/>
    <mergeCell ref="TFE56:TFL56"/>
    <mergeCell ref="TFM56:TFT56"/>
    <mergeCell ref="TFU56:TGB56"/>
    <mergeCell ref="TGC56:TGJ56"/>
    <mergeCell ref="TDI56:TDP56"/>
    <mergeCell ref="TDQ56:TDX56"/>
    <mergeCell ref="TDY56:TEF56"/>
    <mergeCell ref="TEG56:TEN56"/>
    <mergeCell ref="TEO56:TEV56"/>
    <mergeCell ref="TBU56:TCB56"/>
    <mergeCell ref="TCC56:TCJ56"/>
    <mergeCell ref="TCK56:TCR56"/>
    <mergeCell ref="TCS56:TCZ56"/>
    <mergeCell ref="TDA56:TDH56"/>
    <mergeCell ref="TAG56:TAN56"/>
    <mergeCell ref="TAO56:TAV56"/>
    <mergeCell ref="TAW56:TBD56"/>
    <mergeCell ref="TBE56:TBL56"/>
    <mergeCell ref="TBM56:TBT56"/>
    <mergeCell ref="SYS56:SYZ56"/>
    <mergeCell ref="SZA56:SZH56"/>
    <mergeCell ref="SZI56:SZP56"/>
    <mergeCell ref="SZQ56:SZX56"/>
    <mergeCell ref="SZY56:TAF56"/>
    <mergeCell ref="SXE56:SXL56"/>
    <mergeCell ref="SXM56:SXT56"/>
    <mergeCell ref="SXU56:SYB56"/>
    <mergeCell ref="SYC56:SYJ56"/>
    <mergeCell ref="SYK56:SYR56"/>
    <mergeCell ref="TRE56:TRL56"/>
    <mergeCell ref="TRM56:TRT56"/>
    <mergeCell ref="TRU56:TSB56"/>
    <mergeCell ref="TSC56:TSJ56"/>
    <mergeCell ref="TSK56:TSR56"/>
    <mergeCell ref="TPQ56:TPX56"/>
    <mergeCell ref="TPY56:TQF56"/>
    <mergeCell ref="TQG56:TQN56"/>
    <mergeCell ref="TQO56:TQV56"/>
    <mergeCell ref="TQW56:TRD56"/>
    <mergeCell ref="TOC56:TOJ56"/>
    <mergeCell ref="TOK56:TOR56"/>
    <mergeCell ref="TOS56:TOZ56"/>
    <mergeCell ref="TPA56:TPH56"/>
    <mergeCell ref="TPI56:TPP56"/>
    <mergeCell ref="TMO56:TMV56"/>
    <mergeCell ref="TMW56:TND56"/>
    <mergeCell ref="TNE56:TNL56"/>
    <mergeCell ref="TNM56:TNT56"/>
    <mergeCell ref="TNU56:TOB56"/>
    <mergeCell ref="TLA56:TLH56"/>
    <mergeCell ref="TLI56:TLP56"/>
    <mergeCell ref="TLQ56:TLX56"/>
    <mergeCell ref="TLY56:TMF56"/>
    <mergeCell ref="TMG56:TMN56"/>
    <mergeCell ref="TJM56:TJT56"/>
    <mergeCell ref="TJU56:TKB56"/>
    <mergeCell ref="TKC56:TKJ56"/>
    <mergeCell ref="TKK56:TKR56"/>
    <mergeCell ref="TKS56:TKZ56"/>
    <mergeCell ref="THY56:TIF56"/>
    <mergeCell ref="TIG56:TIN56"/>
    <mergeCell ref="TIO56:TIV56"/>
    <mergeCell ref="TIW56:TJD56"/>
    <mergeCell ref="TJE56:TJL56"/>
    <mergeCell ref="UBY56:UCF56"/>
    <mergeCell ref="UCG56:UCN56"/>
    <mergeCell ref="UCO56:UCV56"/>
    <mergeCell ref="UCW56:UDD56"/>
    <mergeCell ref="UDE56:UDL56"/>
    <mergeCell ref="UAK56:UAR56"/>
    <mergeCell ref="UAS56:UAZ56"/>
    <mergeCell ref="UBA56:UBH56"/>
    <mergeCell ref="UBI56:UBP56"/>
    <mergeCell ref="UBQ56:UBX56"/>
    <mergeCell ref="TYW56:TZD56"/>
    <mergeCell ref="TZE56:TZL56"/>
    <mergeCell ref="TZM56:TZT56"/>
    <mergeCell ref="TZU56:UAB56"/>
    <mergeCell ref="UAC56:UAJ56"/>
    <mergeCell ref="TXI56:TXP56"/>
    <mergeCell ref="TXQ56:TXX56"/>
    <mergeCell ref="TXY56:TYF56"/>
    <mergeCell ref="TYG56:TYN56"/>
    <mergeCell ref="TYO56:TYV56"/>
    <mergeCell ref="TVU56:TWB56"/>
    <mergeCell ref="TWC56:TWJ56"/>
    <mergeCell ref="TWK56:TWR56"/>
    <mergeCell ref="TWS56:TWZ56"/>
    <mergeCell ref="TXA56:TXH56"/>
    <mergeCell ref="TUG56:TUN56"/>
    <mergeCell ref="TUO56:TUV56"/>
    <mergeCell ref="TUW56:TVD56"/>
    <mergeCell ref="TVE56:TVL56"/>
    <mergeCell ref="TVM56:TVT56"/>
    <mergeCell ref="TSS56:TSZ56"/>
    <mergeCell ref="TTA56:TTH56"/>
    <mergeCell ref="TTI56:TTP56"/>
    <mergeCell ref="TTQ56:TTX56"/>
    <mergeCell ref="TTY56:TUF56"/>
    <mergeCell ref="UMS56:UMZ56"/>
    <mergeCell ref="UNA56:UNH56"/>
    <mergeCell ref="UNI56:UNP56"/>
    <mergeCell ref="UNQ56:UNX56"/>
    <mergeCell ref="UNY56:UOF56"/>
    <mergeCell ref="ULE56:ULL56"/>
    <mergeCell ref="ULM56:ULT56"/>
    <mergeCell ref="ULU56:UMB56"/>
    <mergeCell ref="UMC56:UMJ56"/>
    <mergeCell ref="UMK56:UMR56"/>
    <mergeCell ref="UJQ56:UJX56"/>
    <mergeCell ref="UJY56:UKF56"/>
    <mergeCell ref="UKG56:UKN56"/>
    <mergeCell ref="UKO56:UKV56"/>
    <mergeCell ref="UKW56:ULD56"/>
    <mergeCell ref="UIC56:UIJ56"/>
    <mergeCell ref="UIK56:UIR56"/>
    <mergeCell ref="UIS56:UIZ56"/>
    <mergeCell ref="UJA56:UJH56"/>
    <mergeCell ref="UJI56:UJP56"/>
    <mergeCell ref="UGO56:UGV56"/>
    <mergeCell ref="UGW56:UHD56"/>
    <mergeCell ref="UHE56:UHL56"/>
    <mergeCell ref="UHM56:UHT56"/>
    <mergeCell ref="UHU56:UIB56"/>
    <mergeCell ref="UFA56:UFH56"/>
    <mergeCell ref="UFI56:UFP56"/>
    <mergeCell ref="UFQ56:UFX56"/>
    <mergeCell ref="UFY56:UGF56"/>
    <mergeCell ref="UGG56:UGN56"/>
    <mergeCell ref="UDM56:UDT56"/>
    <mergeCell ref="UDU56:UEB56"/>
    <mergeCell ref="UEC56:UEJ56"/>
    <mergeCell ref="UEK56:UER56"/>
    <mergeCell ref="UES56:UEZ56"/>
    <mergeCell ref="UXM56:UXT56"/>
    <mergeCell ref="UXU56:UYB56"/>
    <mergeCell ref="UYC56:UYJ56"/>
    <mergeCell ref="UYK56:UYR56"/>
    <mergeCell ref="UYS56:UYZ56"/>
    <mergeCell ref="UVY56:UWF56"/>
    <mergeCell ref="UWG56:UWN56"/>
    <mergeCell ref="UWO56:UWV56"/>
    <mergeCell ref="UWW56:UXD56"/>
    <mergeCell ref="UXE56:UXL56"/>
    <mergeCell ref="UUK56:UUR56"/>
    <mergeCell ref="UUS56:UUZ56"/>
    <mergeCell ref="UVA56:UVH56"/>
    <mergeCell ref="UVI56:UVP56"/>
    <mergeCell ref="UVQ56:UVX56"/>
    <mergeCell ref="USW56:UTD56"/>
    <mergeCell ref="UTE56:UTL56"/>
    <mergeCell ref="UTM56:UTT56"/>
    <mergeCell ref="UTU56:UUB56"/>
    <mergeCell ref="UUC56:UUJ56"/>
    <mergeCell ref="URI56:URP56"/>
    <mergeCell ref="URQ56:URX56"/>
    <mergeCell ref="URY56:USF56"/>
    <mergeCell ref="USG56:USN56"/>
    <mergeCell ref="USO56:USV56"/>
    <mergeCell ref="UPU56:UQB56"/>
    <mergeCell ref="UQC56:UQJ56"/>
    <mergeCell ref="UQK56:UQR56"/>
    <mergeCell ref="UQS56:UQZ56"/>
    <mergeCell ref="URA56:URH56"/>
    <mergeCell ref="UOG56:UON56"/>
    <mergeCell ref="UOO56:UOV56"/>
    <mergeCell ref="UOW56:UPD56"/>
    <mergeCell ref="UPE56:UPL56"/>
    <mergeCell ref="UPM56:UPT56"/>
    <mergeCell ref="VIG56:VIN56"/>
    <mergeCell ref="VIO56:VIV56"/>
    <mergeCell ref="VIW56:VJD56"/>
    <mergeCell ref="VJE56:VJL56"/>
    <mergeCell ref="VJM56:VJT56"/>
    <mergeCell ref="VGS56:VGZ56"/>
    <mergeCell ref="VHA56:VHH56"/>
    <mergeCell ref="VHI56:VHP56"/>
    <mergeCell ref="VHQ56:VHX56"/>
    <mergeCell ref="VHY56:VIF56"/>
    <mergeCell ref="VFE56:VFL56"/>
    <mergeCell ref="VFM56:VFT56"/>
    <mergeCell ref="VFU56:VGB56"/>
    <mergeCell ref="VGC56:VGJ56"/>
    <mergeCell ref="VGK56:VGR56"/>
    <mergeCell ref="VDQ56:VDX56"/>
    <mergeCell ref="VDY56:VEF56"/>
    <mergeCell ref="VEG56:VEN56"/>
    <mergeCell ref="VEO56:VEV56"/>
    <mergeCell ref="VEW56:VFD56"/>
    <mergeCell ref="VCC56:VCJ56"/>
    <mergeCell ref="VCK56:VCR56"/>
    <mergeCell ref="VCS56:VCZ56"/>
    <mergeCell ref="VDA56:VDH56"/>
    <mergeCell ref="VDI56:VDP56"/>
    <mergeCell ref="VAO56:VAV56"/>
    <mergeCell ref="VAW56:VBD56"/>
    <mergeCell ref="VBE56:VBL56"/>
    <mergeCell ref="VBM56:VBT56"/>
    <mergeCell ref="VBU56:VCB56"/>
    <mergeCell ref="UZA56:UZH56"/>
    <mergeCell ref="UZI56:UZP56"/>
    <mergeCell ref="UZQ56:UZX56"/>
    <mergeCell ref="UZY56:VAF56"/>
    <mergeCell ref="VAG56:VAN56"/>
    <mergeCell ref="VTI56:VTP56"/>
    <mergeCell ref="VTQ56:VTX56"/>
    <mergeCell ref="VTY56:VUF56"/>
    <mergeCell ref="VUG56:VUN56"/>
    <mergeCell ref="VRM56:VRT56"/>
    <mergeCell ref="VRU56:VSB56"/>
    <mergeCell ref="VSC56:VSJ56"/>
    <mergeCell ref="VSK56:VSR56"/>
    <mergeCell ref="VSS56:VSZ56"/>
    <mergeCell ref="VPY56:VQF56"/>
    <mergeCell ref="VQG56:VQN56"/>
    <mergeCell ref="VQO56:VQV56"/>
    <mergeCell ref="VQW56:VRD56"/>
    <mergeCell ref="VRE56:VRL56"/>
    <mergeCell ref="VOK56:VOR56"/>
    <mergeCell ref="VOS56:VOZ56"/>
    <mergeCell ref="VPA56:VPH56"/>
    <mergeCell ref="VPI56:VPP56"/>
    <mergeCell ref="VPQ56:VPX56"/>
    <mergeCell ref="VMW56:VND56"/>
    <mergeCell ref="VNE56:VNL56"/>
    <mergeCell ref="VNM56:VNT56"/>
    <mergeCell ref="VNU56:VOB56"/>
    <mergeCell ref="VOC56:VOJ56"/>
    <mergeCell ref="VLI56:VLP56"/>
    <mergeCell ref="VLQ56:VLX56"/>
    <mergeCell ref="VLY56:VMF56"/>
    <mergeCell ref="VMG56:VMN56"/>
    <mergeCell ref="VMO56:VMV56"/>
    <mergeCell ref="VJU56:VKB56"/>
    <mergeCell ref="VKC56:VKJ56"/>
    <mergeCell ref="VKK56:VKR56"/>
    <mergeCell ref="VKS56:VKZ56"/>
    <mergeCell ref="VLA56:VLH56"/>
    <mergeCell ref="A34:G34"/>
    <mergeCell ref="WNY56:WOF56"/>
    <mergeCell ref="WOG56:WON56"/>
    <mergeCell ref="WLM56:WLT56"/>
    <mergeCell ref="WLU56:WMB56"/>
    <mergeCell ref="WMC56:WMJ56"/>
    <mergeCell ref="WMK56:WMR56"/>
    <mergeCell ref="WMS56:WMZ56"/>
    <mergeCell ref="WJY56:WKF56"/>
    <mergeCell ref="WKG56:WKN56"/>
    <mergeCell ref="WKO56:WKV56"/>
    <mergeCell ref="WKW56:WLD56"/>
    <mergeCell ref="WLE56:WLL56"/>
    <mergeCell ref="WIK56:WIR56"/>
    <mergeCell ref="WIS56:WIZ56"/>
    <mergeCell ref="WJA56:WJH56"/>
    <mergeCell ref="WJI56:WJP56"/>
    <mergeCell ref="WJQ56:WJX56"/>
    <mergeCell ref="WGW56:WHD56"/>
    <mergeCell ref="WHE56:WHL56"/>
    <mergeCell ref="WHM56:WHT56"/>
    <mergeCell ref="WHU56:WIB56"/>
    <mergeCell ref="WIC56:WIJ56"/>
    <mergeCell ref="WFI56:WFP56"/>
    <mergeCell ref="WFQ56:WFX56"/>
    <mergeCell ref="WFY56:WGF56"/>
    <mergeCell ref="WGG56:WGN56"/>
    <mergeCell ref="WGO56:WGV56"/>
    <mergeCell ref="WDU56:WEB56"/>
    <mergeCell ref="WEC56:WEJ56"/>
    <mergeCell ref="WEK56:WER56"/>
    <mergeCell ref="WES56:WEZ56"/>
    <mergeCell ref="WFA56:WFH56"/>
    <mergeCell ref="WCG56:WCN56"/>
    <mergeCell ref="WCO56:WCV56"/>
    <mergeCell ref="WCW56:WDD56"/>
    <mergeCell ref="WDE56:WDL56"/>
    <mergeCell ref="WDM56:WDT56"/>
    <mergeCell ref="WAS56:WAZ56"/>
    <mergeCell ref="WBA56:WBH56"/>
    <mergeCell ref="WBI56:WBP56"/>
    <mergeCell ref="WBQ56:WBX56"/>
    <mergeCell ref="WBY56:WCF56"/>
    <mergeCell ref="VZE56:VZL56"/>
    <mergeCell ref="VZM56:VZT56"/>
    <mergeCell ref="VZU56:WAB56"/>
    <mergeCell ref="WAC56:WAJ56"/>
    <mergeCell ref="WAK56:WAR56"/>
    <mergeCell ref="VXQ56:VXX56"/>
    <mergeCell ref="VXY56:VYF56"/>
    <mergeCell ref="VYG56:VYN56"/>
    <mergeCell ref="VYO56:VYV56"/>
    <mergeCell ref="VYW56:VZD56"/>
    <mergeCell ref="VWC56:VWJ56"/>
    <mergeCell ref="VWK56:VWR56"/>
    <mergeCell ref="VWS56:VWZ56"/>
    <mergeCell ref="VXA56:VXH56"/>
    <mergeCell ref="VXI56:VXP56"/>
    <mergeCell ref="VUO56:VUV56"/>
    <mergeCell ref="VUW56:VVD56"/>
    <mergeCell ref="VVE56:VVL56"/>
    <mergeCell ref="VVM56:VVT56"/>
    <mergeCell ref="VVU56:VWB56"/>
    <mergeCell ref="VTA56:VTH56"/>
    <mergeCell ref="A35:J35"/>
    <mergeCell ref="A36:G36"/>
    <mergeCell ref="A43:I43"/>
    <mergeCell ref="A2:J2"/>
    <mergeCell ref="A3:J3"/>
    <mergeCell ref="A62:C62"/>
    <mergeCell ref="XDY56:XEF56"/>
    <mergeCell ref="XEG56:XEN56"/>
    <mergeCell ref="XEO56:XEV56"/>
    <mergeCell ref="XEW56:XFD56"/>
    <mergeCell ref="A56:I56"/>
    <mergeCell ref="XCK56:XCR56"/>
    <mergeCell ref="XCS56:XCZ56"/>
    <mergeCell ref="XDA56:XDH56"/>
    <mergeCell ref="XDI56:XDP56"/>
    <mergeCell ref="XDQ56:XDX56"/>
    <mergeCell ref="XAW56:XBD56"/>
    <mergeCell ref="XBE56:XBL56"/>
    <mergeCell ref="XBM56:XBT56"/>
    <mergeCell ref="XBU56:XCB56"/>
    <mergeCell ref="XCC56:XCJ56"/>
    <mergeCell ref="WZI56:WZP56"/>
    <mergeCell ref="WZQ56:WZX56"/>
    <mergeCell ref="WZY56:XAF56"/>
    <mergeCell ref="XAG56:XAN56"/>
    <mergeCell ref="XAO56:XAV56"/>
    <mergeCell ref="WXU56:WYB56"/>
    <mergeCell ref="WYC56:WYJ56"/>
    <mergeCell ref="WYK56:WYR56"/>
    <mergeCell ref="WYS56:WYZ56"/>
    <mergeCell ref="WZA56:WZH56"/>
    <mergeCell ref="WWG56:WWN56"/>
    <mergeCell ref="WWO56:WWV56"/>
    <mergeCell ref="WWW56:WXD56"/>
    <mergeCell ref="WXE56:WXL56"/>
    <mergeCell ref="WXM56:WXT56"/>
    <mergeCell ref="WUS56:WUZ56"/>
    <mergeCell ref="WVA56:WVH56"/>
    <mergeCell ref="WVI56:WVP56"/>
    <mergeCell ref="WVQ56:WVX56"/>
    <mergeCell ref="WVY56:WWF56"/>
    <mergeCell ref="WTE56:WTL56"/>
    <mergeCell ref="WTM56:WTT56"/>
    <mergeCell ref="WTU56:WUB56"/>
    <mergeCell ref="WUC56:WUJ56"/>
    <mergeCell ref="WUK56:WUR56"/>
    <mergeCell ref="WRQ56:WRX56"/>
    <mergeCell ref="WRY56:WSF56"/>
    <mergeCell ref="WSG56:WSN56"/>
    <mergeCell ref="WSO56:WSV56"/>
    <mergeCell ref="WSW56:WTD56"/>
    <mergeCell ref="WQC56:WQJ56"/>
    <mergeCell ref="WQK56:WQR56"/>
    <mergeCell ref="WQS56:WQZ56"/>
    <mergeCell ref="WRA56:WRH56"/>
    <mergeCell ref="WRI56:WRP56"/>
    <mergeCell ref="WOO56:WOV56"/>
    <mergeCell ref="WOW56:WPD56"/>
    <mergeCell ref="WPE56:WPL56"/>
    <mergeCell ref="WPM56:WPT56"/>
    <mergeCell ref="WPU56:WQB56"/>
    <mergeCell ref="WNA56:WNH56"/>
    <mergeCell ref="WNI56:WNP56"/>
    <mergeCell ref="WNQ56:WNX56"/>
  </mergeCells>
  <hyperlinks>
    <hyperlink ref="A43" location="_ednref1" display="_ednref1"/>
    <hyperlink ref="A45" location="_ednref2" display="_ednref2"/>
    <hyperlink ref="A47" location="_ednref3" display="_ednref3"/>
    <hyperlink ref="A51" location="Foglio1!_ednref4" display="[v[ Data documento: specificare la data di emissione del documento contabile"/>
    <hyperlink ref="A49" location="_ednref5" display="_ednref5"/>
    <hyperlink ref="A74" location="_ednref6" display="_ednref6"/>
    <hyperlink ref="A47:H47" location="Foglio1!_ednref3" display="[iii] Numero documento: Il numero indicato nel documento (e non quello di archiviazione interna dell’Associazione) "/>
    <hyperlink ref="A74:G74" location="Foglio1!_ednref6" display="[viii] ENTRATE: Deve essere specificata la denominazione del soggetto finanziatore."/>
    <hyperlink ref="J12" location="Foglio1!A54" tooltip="[vii] Importo rendicontato in Euro: le eventuali spese in valuta estera saranno ammesse per il corrispondente importo in Euro secondo il tasso di cambio ufficiale fornito dalla Banca d'Italia per il giorno di emissione del documento contabile. Si indichi " display="Importo rendicontato in Euro [vii]"/>
    <hyperlink ref="G12" location="Foglio1!A51" tooltip="[vi] Modalità di pagamento: specificare modalità di pagamento utilizzata fornendo tutte le informazioni utili. Es.: accredito bancario: specificare IBAN del beneficiario; assegno: indicare numero identificativo dell'assegno; ecc." display="Modalità di pagamento [vi]"/>
    <hyperlink ref="D12" location="_edn5" display="_edn5"/>
    <hyperlink ref="F12" location="Foglio1!_edn4" tooltip="[v[ Data documento: specificare la data di emissione del documento contabile" display="Data documento[v]"/>
    <hyperlink ref="C12" location="Foglio1!_edn3" tooltip="[iii] Numero documento: Il numero indicato nel documento (e non quello di archiviazione interna dell’Associazione) " display="Numero documento[iii]"/>
    <hyperlink ref="B12" location="Foglio1!_edn2" tooltip="[ii] Tipo di documento: Sotto questa voce va segnalata la tipologia del documento giustificativo della spesa: fatture, dichiarazioni di rimborso, scontrini, buste paga (con indicazione della quota parte relativa al progetto: si veda esempio sotto riportat" display="Tipo di documento[ii]"/>
    <hyperlink ref="A12" location="Foglio1!_edn1" tooltip="[i] Descrizione: In questa colonna devono essere indicate le causali delle varie spese utilizzando la medesima dicitura impiegata nel preventivo allegato alla domanda di ammissione con specificazione delle voci di spesa generiche (si veda l’esempio sotto " display="Descrizione[i]"/>
    <hyperlink ref="A74:H74" location="Foglio1!A57" display="*PROSPETTO RIEPILOGATIVO DELLE ENTRATE: Per ogni voce deve essere specificata la denominazione del soggetto finanziatore."/>
    <hyperlink ref="D12:E12" location="Foglio1!_edn5" tooltip="[iv] Ditta o soggetto che ha prestato il servizio o che ha fornito il bene ed ha emesso il relativo documento di spesa. Per il personale, indicare il nome del soggetto che percepisce lo stipendio" display="Soggetto emittente documento contabile[iv]"/>
    <hyperlink ref="A58" location="Foglio1!A73" tooltip="Per ogni voce deve essere specificata la denominazione del soggetto finanziatore." display="Tabella II. Prospetto riepilogativo delle Entrate *"/>
  </hyperlinks>
  <pageMargins left="0.25" right="0.25" top="0.58072916666666663" bottom="0.75" header="0.3" footer="0.3"/>
  <pageSetup paperSize="9"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12</vt:i4>
      </vt:variant>
    </vt:vector>
  </HeadingPairs>
  <TitlesOfParts>
    <vt:vector size="13" baseType="lpstr">
      <vt:lpstr>Foglio1</vt:lpstr>
      <vt:lpstr>Foglio1!_edn1</vt:lpstr>
      <vt:lpstr>Foglio1!_edn2</vt:lpstr>
      <vt:lpstr>Foglio1!_edn3</vt:lpstr>
      <vt:lpstr>Foglio1!_edn4</vt:lpstr>
      <vt:lpstr>Foglio1!_edn5</vt:lpstr>
      <vt:lpstr>Foglio1!_edn6</vt:lpstr>
      <vt:lpstr>Foglio1!_ednref1</vt:lpstr>
      <vt:lpstr>Foglio1!_ednref2</vt:lpstr>
      <vt:lpstr>Foglio1!_ednref3</vt:lpstr>
      <vt:lpstr>Foglio1!_ednref4</vt:lpstr>
      <vt:lpstr>Foglio1!_ednref5</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Greghi</dc:creator>
  <cp:lastModifiedBy>RVEAdmin</cp:lastModifiedBy>
  <cp:lastPrinted>2021-10-28T15:39:31Z</cp:lastPrinted>
  <dcterms:created xsi:type="dcterms:W3CDTF">2020-03-27T07:31:04Z</dcterms:created>
  <dcterms:modified xsi:type="dcterms:W3CDTF">2021-10-28T15:40:06Z</dcterms:modified>
</cp:coreProperties>
</file>