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LLEGATO STATO LAVORI OC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<sst xmlns="http://schemas.openxmlformats.org/spreadsheetml/2006/main" count="34" uniqueCount="34">
  <si>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NOME E COGNOME DEL  RUP
E DATA NOMINA</t>
  </si>
  <si>
    <t>Modalità Affidamento</t>
  </si>
  <si>
    <t>Impresa Aggiudicataria</t>
  </si>
  <si>
    <t>Data Affidamento Lavori</t>
  </si>
  <si>
    <t>Codice interno come da Allegato B dell'O.C. n. 2 del 29 settembre 2020</t>
  </si>
  <si>
    <t>Codice univoco intervento come da Allegato B dell'O.C. n. 2 del 29 settembre 2020</t>
  </si>
  <si>
    <t>Comune dell’intervento</t>
  </si>
  <si>
    <t>Sigla provincia</t>
  </si>
  <si>
    <t>Soggetto attuatore</t>
  </si>
  <si>
    <t>CF_soggetto_attuatore</t>
  </si>
  <si>
    <t xml:space="preserve">Importo richiesto dell’intervento come da Allegato B dell'O.C. n. 2 del 29 settembre 2020
</t>
  </si>
  <si>
    <t>CUP come da Allegato B dell'O.C. n. 2 del 29 settembre 2020</t>
  </si>
  <si>
    <t>Localizzazione</t>
  </si>
  <si>
    <t>Descrizione Intervento come da Allegato B dell'O.C. n. 2 del 29 settembre 2020</t>
  </si>
  <si>
    <t>DURATA INTERVENTO (in giorni)</t>
  </si>
  <si>
    <t xml:space="preserve">STATO DI ATTUAZIONE*
Da avviare; In corso; Ultimato; Concluso; Annullato; ND  </t>
  </si>
  <si>
    <t>DATA CONSEGNA LAVORI (CL)</t>
  </si>
  <si>
    <t>DATA CERTIFICAZIONE DI ULTIMAZIONE DEI LAVORI (CUL)</t>
  </si>
  <si>
    <t xml:space="preserve">DATA CERTIFICAZIONE DI REGOLARE ESECUZIONE  (CRE) o COLLAUDO  </t>
  </si>
  <si>
    <t xml:space="preserve">CIG </t>
  </si>
  <si>
    <t>MultiCIG</t>
  </si>
  <si>
    <t>Note_CIG</t>
  </si>
  <si>
    <t>DATA CONTRATTO  o OGV</t>
  </si>
  <si>
    <t>N°  CONTRATTO  o OGV</t>
  </si>
  <si>
    <t>formato di celle in cui vanno inseriti dati già determinati dall'Allegato B dell'O.C. n. 2 del 29 settembre 2020</t>
  </si>
  <si>
    <t>^NOTA:</t>
  </si>
  <si>
    <t>coordinate geografiche espresse in gradi decimali con inserimento della virgola e non del punto  (es. 45,235689; 12,369852)</t>
  </si>
  <si>
    <t xml:space="preserve">*NOTA: </t>
  </si>
  <si>
    <t>Lo stato di attuazione è riferito ai singoli interventi approvati nel piano. 
Può assumere modalità: 'Da avviare', 'In Corso', 'Ultimato', 'Concluso', 'Annullato' e 'ND'. 
Le modalità hanno, per convenzione, il significato:
'Da avviare' - in fase di progettazione, di svolgimento gara d'appalto, di aggiudicazione appalto, di stipula contratto; in caso di Privati e Attività produttive la fase precedente la pubblicazione del primo avviso.
'In corso' - in fase di realizzazione dei lavori - consegna, sospensione; in caso di Privati e Attività produttive quando viene emanato il primo avviso.
'Ultimato' - in fase di ultimazione, conto finale e CRE o collaudo tecnico amministrativo; in caso di Privati e Attività produttive dalla pubblicazione delle graduatorie al termine delle erogazioni degli importi.
'Concluso' - avvenuta la chiusura amministrativa e la rendicontazione con accertamento delle eventuali economie.
'Annullato' - intervento annullato.
'ND' - non disponibile.</t>
  </si>
  <si>
    <t>DATA CONTRATTO PRESUNTA</t>
  </si>
  <si>
    <t>dati integrativi relativi alle procedure di affidamento</t>
  </si>
  <si>
    <t xml:space="preserve">O.C. n. 2 del 29 settembre 2020 PRIMO PIANO DEGLI INTERVENTI ai sensi dell'OCDPC 622/2019 - STATO DI ATTUAZIONE </t>
  </si>
  <si>
    <t>^LATITUDINE in gradi decimali (da Google)</t>
  </si>
  <si>
    <t>^LONGITUDINE in gradi decimali (da Google)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</si>
</sst>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"/>
    <numFmt numFmtId="165" formatCode="#,##0.000000"/>
  </numFmts>
  <fonts count="48">
    <font>
      <sz val="12"/>
      <color theme="1"/>
      <name val="Arial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8"/>
      <color indexed="36"/>
      <name val="Calibri"/>
      <family val="2"/>
    </font>
    <font>
      <b/>
      <sz val="12"/>
      <color indexed="36"/>
      <name val="Arial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7030A0"/>
      <name val="Arial"/>
      <family val="2"/>
    </font>
    <font>
      <sz val="1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7030A0"/>
      </left>
      <right/>
      <top style="thin">
        <color rgb="FF7030A0"/>
      </top>
      <bottom/>
    </border>
    <border>
      <left/>
      <right/>
      <top style="thin">
        <color rgb="FF7030A0"/>
      </top>
      <bottom/>
    </border>
    <border>
      <left/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7030A0"/>
      </right>
      <top/>
      <bottom/>
    </border>
    <border>
      <left style="thin">
        <color rgb="FF7030A0"/>
      </left>
      <right/>
      <top/>
      <bottom/>
    </border>
    <border>
      <left style="thin">
        <color rgb="FF7030A0"/>
      </left>
      <right/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wrapText="1"/>
      <protection/>
    </xf>
    <xf numFmtId="0" fontId="4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165" fontId="4" fillId="0" borderId="11" xfId="0" applyNumberFormat="1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 vertical="top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alignment/>
      <protection locked="0"/>
    </xf>
    <xf numFmtId="0" fontId="46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0</xdr:row>
      <xdr:rowOff>600075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22"/>
  <sheetViews>
    <sheetView tabSelected="1" zoomScale="80" zoomScaleNormal="80" zoomScalePageLayoutView="0" workbookViewId="0" topLeftCell="A1">
      <selection activeCell="N4" sqref="N4"/>
    </sheetView>
  </sheetViews>
  <sheetFormatPr defaultColWidth="11.21484375" defaultRowHeight="15" customHeight="1"/>
  <cols>
    <col min="1" max="1" width="11.21484375" style="0" customWidth="1"/>
    <col min="2" max="2" width="15.99609375" style="0" customWidth="1"/>
    <col min="3" max="6" width="11.21484375" style="0" customWidth="1"/>
    <col min="7" max="7" width="17.5546875" style="0" customWidth="1"/>
    <col min="8" max="8" width="15.6640625" style="0" customWidth="1"/>
    <col min="9" max="10" width="11.21484375" style="0" customWidth="1"/>
    <col min="11" max="11" width="12.21484375" style="0" customWidth="1"/>
    <col min="12" max="12" width="27.6640625" style="0" customWidth="1"/>
    <col min="13" max="30" width="11.21484375" style="0" customWidth="1"/>
    <col min="31" max="32" width="11.21484375" style="0" hidden="1" customWidth="1"/>
  </cols>
  <sheetData>
    <row r="1" spans="1:35" ht="54" customHeight="1">
      <c r="A1" s="1"/>
      <c r="B1" s="2"/>
      <c r="C1" s="2"/>
      <c r="D1" s="2"/>
      <c r="E1" s="2"/>
      <c r="F1" s="48" t="s">
        <v>31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"/>
      <c r="X1" s="2"/>
      <c r="AB1" s="2"/>
      <c r="AC1" s="2"/>
      <c r="AD1" s="2"/>
      <c r="AE1" s="2"/>
      <c r="AF1" s="2"/>
      <c r="AH1" s="2"/>
      <c r="AI1" s="2"/>
    </row>
    <row r="2" spans="1:27" s="17" customFormat="1" ht="67.5">
      <c r="A2" s="18" t="s">
        <v>4</v>
      </c>
      <c r="B2" s="19" t="s">
        <v>5</v>
      </c>
      <c r="C2" s="20" t="s">
        <v>6</v>
      </c>
      <c r="D2" s="20" t="s">
        <v>7</v>
      </c>
      <c r="E2" s="20" t="s">
        <v>8</v>
      </c>
      <c r="F2" s="20" t="s">
        <v>9</v>
      </c>
      <c r="G2" s="21" t="s">
        <v>10</v>
      </c>
      <c r="H2" s="20" t="s">
        <v>11</v>
      </c>
      <c r="I2" s="22" t="s">
        <v>32</v>
      </c>
      <c r="J2" s="22" t="s">
        <v>33</v>
      </c>
      <c r="K2" s="20" t="s">
        <v>12</v>
      </c>
      <c r="L2" s="20" t="s">
        <v>13</v>
      </c>
      <c r="M2" s="20" t="s">
        <v>14</v>
      </c>
      <c r="N2" s="20" t="s">
        <v>15</v>
      </c>
      <c r="O2" s="23" t="s">
        <v>0</v>
      </c>
      <c r="P2" s="23" t="s">
        <v>29</v>
      </c>
      <c r="Q2" s="23" t="s">
        <v>1</v>
      </c>
      <c r="R2" s="23" t="s">
        <v>2</v>
      </c>
      <c r="S2" s="23" t="s">
        <v>3</v>
      </c>
      <c r="T2" s="20" t="s">
        <v>22</v>
      </c>
      <c r="U2" s="20" t="s">
        <v>23</v>
      </c>
      <c r="V2" s="20" t="s">
        <v>16</v>
      </c>
      <c r="W2" s="20" t="s">
        <v>17</v>
      </c>
      <c r="X2" s="20" t="s">
        <v>18</v>
      </c>
      <c r="Y2" s="20" t="s">
        <v>19</v>
      </c>
      <c r="Z2" s="20" t="s">
        <v>20</v>
      </c>
      <c r="AA2" s="20" t="s">
        <v>21</v>
      </c>
    </row>
    <row r="3" spans="1:27" ht="77.25" customHeight="1">
      <c r="A3" s="5"/>
      <c r="B3" s="4"/>
      <c r="C3" s="10"/>
      <c r="D3" s="10"/>
      <c r="E3" s="11"/>
      <c r="F3" s="11"/>
      <c r="G3" s="7"/>
      <c r="H3" s="8"/>
      <c r="I3" s="11"/>
      <c r="J3" s="11"/>
      <c r="K3" s="11"/>
      <c r="L3" s="9"/>
      <c r="M3" s="11"/>
      <c r="N3" s="14"/>
      <c r="O3" s="15"/>
      <c r="P3" s="16"/>
      <c r="Q3" s="15"/>
      <c r="R3" s="11"/>
      <c r="S3" s="15"/>
      <c r="T3" s="15"/>
      <c r="U3" s="11"/>
      <c r="V3" s="15"/>
      <c r="W3" s="15"/>
      <c r="X3" s="15"/>
      <c r="Y3" s="11"/>
      <c r="Z3" s="11"/>
      <c r="AA3" s="11"/>
    </row>
    <row r="4" spans="1:27" ht="83.25" customHeight="1">
      <c r="A4" s="5"/>
      <c r="B4" s="6"/>
      <c r="C4" s="12"/>
      <c r="D4" s="10"/>
      <c r="E4" s="12"/>
      <c r="F4" s="12"/>
      <c r="G4" s="7"/>
      <c r="H4" s="8"/>
      <c r="I4" s="11"/>
      <c r="J4" s="11"/>
      <c r="K4" s="12"/>
      <c r="L4" s="9"/>
      <c r="M4" s="12"/>
      <c r="N4" s="14"/>
      <c r="O4" s="15"/>
      <c r="P4" s="16"/>
      <c r="Q4" s="15"/>
      <c r="R4" s="12"/>
      <c r="S4" s="15"/>
      <c r="T4" s="15"/>
      <c r="U4" s="12"/>
      <c r="V4" s="15"/>
      <c r="W4" s="15"/>
      <c r="X4" s="15"/>
      <c r="Y4" s="12"/>
      <c r="Z4" s="12"/>
      <c r="AA4" s="12"/>
    </row>
    <row r="5" spans="1:27" ht="76.5" customHeight="1">
      <c r="A5" s="5"/>
      <c r="B5" s="6"/>
      <c r="C5" s="12"/>
      <c r="D5" s="10"/>
      <c r="E5" s="12"/>
      <c r="F5" s="12"/>
      <c r="G5" s="7"/>
      <c r="H5" s="8"/>
      <c r="I5" s="13"/>
      <c r="J5" s="11"/>
      <c r="K5" s="12"/>
      <c r="L5" s="9"/>
      <c r="M5" s="12"/>
      <c r="N5" s="14"/>
      <c r="O5" s="15"/>
      <c r="P5" s="16"/>
      <c r="Q5" s="15"/>
      <c r="R5" s="12"/>
      <c r="S5" s="15"/>
      <c r="T5" s="15"/>
      <c r="U5" s="12"/>
      <c r="V5" s="15"/>
      <c r="W5" s="15"/>
      <c r="X5" s="15"/>
      <c r="Y5" s="12"/>
      <c r="Z5" s="12"/>
      <c r="AA5" s="12"/>
    </row>
    <row r="6" spans="1:27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" customHeight="1">
      <c r="A7" s="17"/>
      <c r="B7" s="17"/>
      <c r="C7" s="17"/>
      <c r="D7" s="17"/>
      <c r="E7" s="17"/>
      <c r="F7" s="17"/>
      <c r="G7" s="4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7"/>
      <c r="O11" s="27"/>
      <c r="P11" s="27"/>
      <c r="Q11" s="27"/>
      <c r="R11" s="27"/>
      <c r="S11" s="27"/>
      <c r="T11" s="17"/>
      <c r="U11" s="17"/>
      <c r="V11" s="17"/>
      <c r="W11" s="17"/>
      <c r="X11" s="17"/>
      <c r="Y11" s="17"/>
      <c r="Z11" s="17"/>
      <c r="AA11" s="17"/>
    </row>
    <row r="12" spans="1:27" ht="15">
      <c r="A12" s="28"/>
      <c r="B12" s="29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3" customFormat="1" ht="15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s="3" customFormat="1" ht="15">
      <c r="A14" s="37"/>
      <c r="B14" s="38" t="s">
        <v>30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s="3" customFormat="1" ht="15">
      <c r="A15" s="39"/>
      <c r="B15" s="4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5">
      <c r="A16" s="41" t="s">
        <v>25</v>
      </c>
      <c r="B16" s="29" t="s">
        <v>26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5">
      <c r="A17" s="41"/>
      <c r="B17" s="4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59.75" customHeight="1">
      <c r="A18" s="43" t="s">
        <v>27</v>
      </c>
      <c r="B18" s="50" t="s">
        <v>28</v>
      </c>
      <c r="C18" s="51"/>
      <c r="D18" s="51"/>
      <c r="E18" s="51"/>
      <c r="F18" s="51"/>
      <c r="G18" s="51"/>
      <c r="H18" s="51"/>
      <c r="I18" s="51"/>
      <c r="J18" s="52"/>
      <c r="K18" s="52"/>
      <c r="L18" s="44"/>
      <c r="M18" s="45"/>
      <c r="N18" s="46"/>
      <c r="O18" s="46"/>
      <c r="P18" s="46"/>
      <c r="Q18" s="46"/>
      <c r="R18" s="46"/>
      <c r="S18" s="46"/>
      <c r="T18" s="17"/>
      <c r="U18" s="17"/>
      <c r="V18" s="17"/>
      <c r="W18" s="17"/>
      <c r="X18" s="17"/>
      <c r="Y18" s="17"/>
      <c r="Z18" s="17"/>
      <c r="AA18" s="17"/>
    </row>
    <row r="19" spans="1:27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</sheetData>
  <sheetProtection formatCells="0"/>
  <mergeCells count="2">
    <mergeCell ref="F1:V1"/>
    <mergeCell ref="B18:K18"/>
  </mergeCells>
  <conditionalFormatting sqref="D3:D5">
    <cfRule type="notContainsBlanks" priority="1" dxfId="0">
      <formula>LEN(TRIM(D3))&gt;0</formula>
    </cfRule>
  </conditionalFormatting>
  <dataValidations count="2">
    <dataValidation type="list" allowBlank="1" sqref="N3:N5">
      <formula1>"Da avviare,In corso,Ultimato,Concluso,Annullato,ND"</formula1>
    </dataValidation>
    <dataValidation type="list" allowBlank="1" sqref="D3:D5">
      <formula1>"BL,PD,RO,TV,VE,VI,VR"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leso</dc:creator>
  <cp:keywords/>
  <dc:description/>
  <cp:lastModifiedBy>Regione del Veneto</cp:lastModifiedBy>
  <cp:lastPrinted>2020-10-07T14:17:57Z</cp:lastPrinted>
  <dcterms:created xsi:type="dcterms:W3CDTF">2020-07-21T10:23:32Z</dcterms:created>
  <dcterms:modified xsi:type="dcterms:W3CDTF">2020-10-22T10:34:05Z</dcterms:modified>
  <cp:category/>
  <cp:version/>
  <cp:contentType/>
  <cp:contentStatus/>
</cp:coreProperties>
</file>