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EventiCalamitosi\SDP Post Emergenze\OCDPC 932 Contributi 622 704\OCDPC 1009 _21.06.2023_ pagamenti\PRIVATI\DETERMINA TIPO per COMUNI\"/>
    </mc:Choice>
  </mc:AlternateContent>
  <bookViews>
    <workbookView xWindow="0" yWindow="0" windowWidth="23040" windowHeight="8910"/>
  </bookViews>
  <sheets>
    <sheet name="Allegato A alla det tipo 622" sheetId="1" r:id="rId1"/>
    <sheet name="Legenda" sheetId="2" r:id="rId2"/>
  </sheets>
  <definedNames>
    <definedName name="_xlnm.Print_Area" localSheetId="0">'Allegato A alla det tipo 622'!$A$1:$O$14</definedName>
  </definedNames>
  <calcPr calcId="162913"/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<sst xmlns="http://schemas.openxmlformats.org/spreadsheetml/2006/main" count="46" uniqueCount="38">
  <si>
    <t>Indennizzi assicurativi</t>
  </si>
  <si>
    <t>Contributi di altri enti pubblici</t>
  </si>
  <si>
    <t>Codice fiscale</t>
  </si>
  <si>
    <t>Contributo liquidabile</t>
  </si>
  <si>
    <t>N. prot.</t>
  </si>
  <si>
    <t>data</t>
  </si>
  <si>
    <t>Eventuali Note</t>
  </si>
  <si>
    <t>Precedenti contributi / indennità</t>
  </si>
  <si>
    <t>Determinazione contributo</t>
  </si>
  <si>
    <t>Generalità Beneficiario</t>
  </si>
  <si>
    <t xml:space="preserve"> - Elenco dei contributi liquidabili </t>
  </si>
  <si>
    <t>Allegato A alla det n.  …………………</t>
  </si>
  <si>
    <t xml:space="preserve">Del   ….………….. /………………. /2023      </t>
  </si>
  <si>
    <t>ACCONTO</t>
  </si>
  <si>
    <t>SALDO</t>
  </si>
  <si>
    <t>Selezionare da menu a tendina</t>
  </si>
  <si>
    <t xml:space="preserve">Spesa rendicontata dal beneficiario </t>
  </si>
  <si>
    <t>Spesa ammessa dal Comune a seguito di istruttoria</t>
  </si>
  <si>
    <t>Legenda</t>
  </si>
  <si>
    <t>Dati identificativi domanda (2)</t>
  </si>
  <si>
    <t>2 - relativa all’Allegato D modulo di richiesta saldo/acconto di cui al DDR n.             Del</t>
  </si>
  <si>
    <t>N. progressivo domanda (1)</t>
  </si>
  <si>
    <t>1 - relativo agli Allegati B - C di cui al DDR n. xxx del gg/mm/aaaa</t>
  </si>
  <si>
    <t>Tot. Beneficiari</t>
  </si>
  <si>
    <t>Tot.</t>
  </si>
  <si>
    <t>4 - Se Presente</t>
  </si>
  <si>
    <t>5- da calcolare applicando le percentuali previste dal paragrafo 3 dell'allegato B di cui all'O.C.D.P.C. 932/2022</t>
  </si>
  <si>
    <t>5 - da calcolare applicando le percentuali previste dal paragrafo 3 dell'allegato B di cui all'O.C.D.P.C. 932/2022</t>
  </si>
  <si>
    <t>4- Se Presente</t>
  </si>
  <si>
    <t>Richiesta di saldo o acconto (3)</t>
  </si>
  <si>
    <t>Percentuale da applicare al contributo ammissibile ai sensi dell'OCDPC n. 932/2022  (5)</t>
  </si>
  <si>
    <t>3 - è da intendersi saldo l'istanza per la quale il contributo liquidabile sia inferiore all'importo stanziato con DDR n. xxx del gg/mm/aaaa, e per la quale non risultano ulteriori spese/lavori assoggettabili al presente contributo</t>
  </si>
  <si>
    <t xml:space="preserve"> - Comune di ……………………………………………(…….)</t>
  </si>
  <si>
    <t>Contributo ai sensi dell’art 3 c. 3 dell’O.C.D.P.C. 704/2020 (4)</t>
  </si>
  <si>
    <t>Contributo impegnato (di cui al DDR n. 786 Del 15/09/2023)</t>
  </si>
  <si>
    <t>1 - relativo agli Allegati B - C di cui al DDR n. 786 del 15/09/2023</t>
  </si>
  <si>
    <t>2 - relativa all’Allegato D modulo di richiesta saldo/acconto di cui al DDR n. 786 Del 15/09/2023</t>
  </si>
  <si>
    <t>3 - è da intendersi saldo l'istanza per la quale il contributo liquidabile sia inferiore all'importo stanziato con DDR n. 786 del 15/09/2023, e per la quale non risultano ulteriori spese/lavori assoggettabili al presente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</si>
</sst>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/>
    </xf>
    <xf numFmtId="164" fontId="4" fillId="0" borderId="3" xfId="1" applyNumberFormat="1" applyFont="1" applyBorder="1"/>
    <xf numFmtId="43" fontId="4" fillId="3" borderId="3" xfId="1" applyFont="1" applyFill="1" applyBorder="1" applyAlignment="1">
      <alignment vertical="center"/>
    </xf>
    <xf numFmtId="0" fontId="4" fillId="0" borderId="4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4" fillId="4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Fill="1"/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="75" zoomScaleNormal="60" zoomScaleSheetLayoutView="75" workbookViewId="0">
      <selection activeCell="L3" sqref="L3"/>
    </sheetView>
  </sheetViews>
  <sheetFormatPr defaultRowHeight="15" x14ac:dyDescent="0.25"/>
  <cols>
    <col min="1" max="1" width="16.28515625" customWidth="1"/>
    <col min="2" max="2" width="13.85546875" customWidth="1"/>
    <col min="3" max="3" width="14" customWidth="1"/>
    <col min="4" max="4" width="49.42578125" customWidth="1"/>
    <col min="5" max="5" width="33.7109375" customWidth="1"/>
    <col min="6" max="6" width="38.28515625" customWidth="1"/>
    <col min="7" max="7" width="17.85546875" customWidth="1"/>
    <col min="8" max="8" width="18.42578125" customWidth="1"/>
    <col min="9" max="10" width="16.7109375" customWidth="1"/>
    <col min="11" max="11" width="23.5703125" customWidth="1"/>
    <col min="12" max="12" width="16.7109375" customWidth="1"/>
    <col min="13" max="13" width="30.85546875" bestFit="1" customWidth="1"/>
    <col min="14" max="14" width="19.85546875" customWidth="1"/>
    <col min="15" max="15" width="39.42578125" customWidth="1"/>
  </cols>
  <sheetData>
    <row r="1" spans="1:15" ht="77.25" customHeight="1" x14ac:dyDescent="0.4">
      <c r="A1" s="4"/>
      <c r="B1" s="26" t="s">
        <v>11</v>
      </c>
      <c r="C1" s="26"/>
      <c r="D1" s="26"/>
      <c r="E1" s="27" t="s">
        <v>12</v>
      </c>
      <c r="F1" s="27"/>
      <c r="G1" s="28" t="s">
        <v>10</v>
      </c>
      <c r="H1" s="28"/>
      <c r="I1" s="28"/>
      <c r="J1" s="26" t="s">
        <v>32</v>
      </c>
      <c r="K1" s="26"/>
      <c r="L1" s="26"/>
      <c r="M1" s="26"/>
      <c r="N1" s="26"/>
      <c r="O1" s="26"/>
    </row>
    <row r="2" spans="1:15" ht="39.75" customHeight="1" thickBot="1" x14ac:dyDescent="0.3">
      <c r="A2" s="4"/>
      <c r="B2" s="25" t="s">
        <v>19</v>
      </c>
      <c r="C2" s="25"/>
      <c r="D2" s="25"/>
      <c r="E2" s="25"/>
      <c r="F2" s="25"/>
      <c r="G2" s="29"/>
      <c r="H2" s="29"/>
      <c r="I2" s="25" t="s">
        <v>7</v>
      </c>
      <c r="J2" s="25"/>
      <c r="K2" s="25"/>
      <c r="L2" s="25" t="s">
        <v>8</v>
      </c>
      <c r="M2" s="25"/>
      <c r="N2" s="25"/>
      <c r="O2" s="4"/>
    </row>
    <row r="3" spans="1:15" ht="188.25" customHeight="1" thickBot="1" x14ac:dyDescent="0.3">
      <c r="A3" s="5" t="s">
        <v>21</v>
      </c>
      <c r="B3" s="6" t="s">
        <v>4</v>
      </c>
      <c r="C3" s="7" t="s">
        <v>5</v>
      </c>
      <c r="D3" s="7" t="s">
        <v>9</v>
      </c>
      <c r="E3" s="7" t="s">
        <v>2</v>
      </c>
      <c r="F3" s="8" t="s">
        <v>29</v>
      </c>
      <c r="G3" s="9" t="s">
        <v>16</v>
      </c>
      <c r="H3" s="9" t="s">
        <v>17</v>
      </c>
      <c r="I3" s="8" t="s">
        <v>0</v>
      </c>
      <c r="J3" s="8" t="s">
        <v>1</v>
      </c>
      <c r="K3" s="8" t="s">
        <v>33</v>
      </c>
      <c r="L3" s="8" t="s">
        <v>34</v>
      </c>
      <c r="M3" s="10" t="s">
        <v>30</v>
      </c>
      <c r="N3" s="10" t="s">
        <v>3</v>
      </c>
      <c r="O3" s="11" t="s">
        <v>6</v>
      </c>
    </row>
    <row r="4" spans="1:15" ht="39.75" customHeight="1" thickBot="1" x14ac:dyDescent="0.3">
      <c r="A4" s="12"/>
      <c r="B4" s="12"/>
      <c r="C4" s="13"/>
      <c r="D4" s="12"/>
      <c r="E4" s="14"/>
      <c r="F4" s="15" t="s">
        <v>15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7" t="s">
        <v>15</v>
      </c>
      <c r="N4" s="16">
        <v>0</v>
      </c>
      <c r="O4" s="18"/>
    </row>
    <row r="5" spans="1:15" ht="38.25" customHeight="1" thickBot="1" x14ac:dyDescent="0.3">
      <c r="A5" s="12"/>
      <c r="B5" s="12"/>
      <c r="C5" s="13"/>
      <c r="D5" s="12"/>
      <c r="E5" s="14"/>
      <c r="F5" s="15" t="s">
        <v>15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7" t="s">
        <v>15</v>
      </c>
      <c r="N5" s="16">
        <v>0</v>
      </c>
      <c r="O5" s="18"/>
    </row>
    <row r="6" spans="1:15" ht="38.25" customHeight="1" thickBot="1" x14ac:dyDescent="0.3">
      <c r="A6" s="12"/>
      <c r="B6" s="12"/>
      <c r="C6" s="13"/>
      <c r="D6" s="12"/>
      <c r="E6" s="14"/>
      <c r="F6" s="15" t="s">
        <v>15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7" t="s">
        <v>15</v>
      </c>
      <c r="N6" s="16">
        <v>0</v>
      </c>
      <c r="O6" s="18"/>
    </row>
    <row r="7" spans="1:15" ht="45" customHeight="1" x14ac:dyDescent="0.25">
      <c r="A7" s="30" t="s">
        <v>23</v>
      </c>
      <c r="B7" s="31"/>
      <c r="C7" s="19"/>
      <c r="D7" s="33"/>
      <c r="E7" s="34"/>
      <c r="F7" s="34"/>
      <c r="G7" s="34"/>
      <c r="H7" s="34"/>
      <c r="I7" s="34"/>
      <c r="J7" s="34"/>
      <c r="K7" s="34"/>
      <c r="L7" s="35"/>
      <c r="M7" s="20" t="s">
        <v>24</v>
      </c>
      <c r="N7" s="16">
        <f>SUM(N4:N5)</f>
        <v>0</v>
      </c>
      <c r="O7" s="21"/>
    </row>
    <row r="8" spans="1:15" ht="20.25" x14ac:dyDescent="0.3">
      <c r="A8" s="37" t="s">
        <v>18</v>
      </c>
      <c r="B8" s="37"/>
      <c r="C8" s="37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 x14ac:dyDescent="0.25">
      <c r="A9" s="22" t="s">
        <v>35</v>
      </c>
      <c r="B9" s="23"/>
      <c r="C9" s="23"/>
      <c r="D9" s="23"/>
      <c r="E9" s="23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.75" x14ac:dyDescent="0.25">
      <c r="A10" s="23" t="s">
        <v>36</v>
      </c>
      <c r="B10" s="23"/>
      <c r="C10" s="23"/>
      <c r="D10" s="23"/>
      <c r="E10" s="23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5">
      <c r="A11" s="36" t="s">
        <v>37</v>
      </c>
      <c r="B11" s="36"/>
      <c r="C11" s="36"/>
      <c r="D11" s="36"/>
      <c r="E11" s="36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25">
      <c r="A12" s="36"/>
      <c r="B12" s="36"/>
      <c r="C12" s="36"/>
      <c r="D12" s="36"/>
      <c r="E12" s="36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.75" x14ac:dyDescent="0.25">
      <c r="A13" s="23" t="s">
        <v>28</v>
      </c>
      <c r="B13" s="23"/>
      <c r="C13" s="23"/>
      <c r="D13" s="23"/>
      <c r="E13" s="23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.75" x14ac:dyDescent="0.25">
      <c r="A14" s="23" t="s">
        <v>27</v>
      </c>
      <c r="B14" s="23"/>
      <c r="C14" s="23"/>
      <c r="D14" s="23"/>
      <c r="E14" s="23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mergeCells count="13">
    <mergeCell ref="A7:B7"/>
    <mergeCell ref="F8:O14"/>
    <mergeCell ref="D7:L7"/>
    <mergeCell ref="A11:E12"/>
    <mergeCell ref="A8:E8"/>
    <mergeCell ref="I2:K2"/>
    <mergeCell ref="L2:N2"/>
    <mergeCell ref="B1:D1"/>
    <mergeCell ref="E1:F1"/>
    <mergeCell ref="G1:I1"/>
    <mergeCell ref="J1:O1"/>
    <mergeCell ref="B2:F2"/>
    <mergeCell ref="G2:H2"/>
  </mergeCells>
  <printOptions horizontalCentered="1"/>
  <pageMargins left="0.23622047244094491" right="0.23622047244094491" top="0.35433070866141736" bottom="0.35433070866141736" header="0.31496062992125984" footer="0.11811023622047245"/>
  <pageSetup paperSize="8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Legenda!$C$73:$C$76</xm:f>
          </x14:formula1>
          <xm:sqref>F4:F6</xm:sqref>
        </x14:dataValidation>
        <x14:dataValidation type="list" allowBlank="1" showInputMessage="1" showErrorMessage="1">
          <x14:formula1>
            <xm:f>Legenda!$G$73:$G$75</xm:f>
          </x14:formula1>
          <xm:sqref>M4:M6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selection activeCell="U51" sqref="U51"/>
    </sheetView>
  </sheetViews>
  <sheetFormatPr defaultRowHeight="15" x14ac:dyDescent="0.25"/>
  <sheetData>
    <row r="1" spans="1:9" ht="25.5" x14ac:dyDescent="0.35">
      <c r="A1" s="38" t="s">
        <v>18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9" t="s">
        <v>22</v>
      </c>
      <c r="B2" s="39"/>
      <c r="C2" s="39"/>
      <c r="D2" s="39"/>
      <c r="E2" s="39"/>
      <c r="F2" s="39"/>
      <c r="G2" s="39"/>
      <c r="H2" s="39"/>
      <c r="I2" s="39"/>
    </row>
    <row r="3" spans="1:9" ht="15" customHeight="1" x14ac:dyDescent="0.25">
      <c r="A3" s="39" t="s">
        <v>20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40" t="s">
        <v>31</v>
      </c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40"/>
      <c r="B5" s="40"/>
      <c r="C5" s="40"/>
      <c r="D5" s="40"/>
      <c r="E5" s="40"/>
      <c r="F5" s="40"/>
      <c r="G5" s="40"/>
      <c r="H5" s="40"/>
      <c r="I5" s="40"/>
    </row>
    <row r="6" spans="1:9" x14ac:dyDescent="0.25">
      <c r="A6" s="40" t="s">
        <v>25</v>
      </c>
      <c r="B6" s="40"/>
      <c r="C6" s="40"/>
      <c r="D6" s="40"/>
      <c r="E6" s="40"/>
      <c r="F6" s="40"/>
      <c r="G6" s="40"/>
      <c r="H6" s="40"/>
      <c r="I6" s="40"/>
    </row>
    <row r="7" spans="1:9" ht="15" customHeight="1" x14ac:dyDescent="0.25">
      <c r="A7" s="40" t="s">
        <v>26</v>
      </c>
      <c r="B7" s="40"/>
      <c r="C7" s="40"/>
      <c r="D7" s="40"/>
      <c r="E7" s="40"/>
      <c r="F7" s="40"/>
      <c r="G7" s="40"/>
      <c r="H7" s="40"/>
      <c r="I7" s="40"/>
    </row>
    <row r="8" spans="1:9" x14ac:dyDescent="0.25">
      <c r="A8" s="40"/>
      <c r="B8" s="40"/>
      <c r="C8" s="40"/>
      <c r="D8" s="40"/>
      <c r="E8" s="40"/>
      <c r="F8" s="40"/>
      <c r="G8" s="40"/>
      <c r="H8" s="40"/>
      <c r="I8" s="40"/>
    </row>
    <row r="39" spans="1:19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73" spans="3:7" ht="17.25" x14ac:dyDescent="0.3">
      <c r="C73" s="1" t="s">
        <v>15</v>
      </c>
      <c r="D73" s="2"/>
      <c r="E73" s="2"/>
      <c r="F73" s="2"/>
      <c r="G73" s="1" t="s">
        <v>15</v>
      </c>
    </row>
    <row r="74" spans="3:7" x14ac:dyDescent="0.25">
      <c r="C74" s="2" t="s">
        <v>13</v>
      </c>
      <c r="D74" s="2"/>
      <c r="E74" s="2"/>
      <c r="F74" s="2"/>
      <c r="G74" s="3">
        <v>0.5</v>
      </c>
    </row>
    <row r="75" spans="3:7" x14ac:dyDescent="0.25">
      <c r="C75" s="2" t="s">
        <v>14</v>
      </c>
      <c r="D75" s="2"/>
      <c r="E75" s="2"/>
      <c r="F75" s="2"/>
      <c r="G75" s="3">
        <v>0.8</v>
      </c>
    </row>
  </sheetData>
  <mergeCells count="6">
    <mergeCell ref="A1:I1"/>
    <mergeCell ref="A2:I2"/>
    <mergeCell ref="A4:I5"/>
    <mergeCell ref="A7:I8"/>
    <mergeCell ref="A3:I3"/>
    <mergeCell ref="A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Allegato A alla det tipo 622</vt:lpstr>
      <vt:lpstr>Legenda</vt:lpstr>
      <vt:lpstr>'Allegato A alla det tipo 622'!Area_stampa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Regione del Veneto</cp:lastModifiedBy>
  <cp:lastPrinted>2023-08-17T06:01:29Z</cp:lastPrinted>
  <dcterms:created xsi:type="dcterms:W3CDTF">2020-02-19T17:20:32Z</dcterms:created>
  <dcterms:modified xsi:type="dcterms:W3CDTF">2023-09-15T13:29:13Z</dcterms:modified>
</cp:coreProperties>
</file>